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附件1" sheetId="4" r:id="rId1"/>
  </sheets>
  <definedNames>
    <definedName name="_xlnm._FilterDatabase" localSheetId="0" hidden="1">附件1!$A$4:$N$39</definedName>
    <definedName name="_xlnm.Print_Titles" localSheetId="0">附件1!$4:$4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<sst xmlns="http://schemas.openxmlformats.org/spreadsheetml/2006/main" count="285" uniqueCount="192">
  <si>
    <t>附件1</t>
  </si>
  <si>
    <t>云阳县2023年度第一批农业产业发展及农村人居环境整治项目建设任务汇总表</t>
  </si>
  <si>
    <t>单位：万元</t>
  </si>
  <si>
    <t>序号</t>
  </si>
  <si>
    <t>项目名称</t>
  </si>
  <si>
    <t>项目业主</t>
  </si>
  <si>
    <t>责任主体</t>
  </si>
  <si>
    <t>建设性质</t>
  </si>
  <si>
    <t>建设
年限</t>
  </si>
  <si>
    <t>建设地点</t>
  </si>
  <si>
    <t>总投资</t>
  </si>
  <si>
    <t>建设内容</t>
  </si>
  <si>
    <t>财政补助资金</t>
  </si>
  <si>
    <t>财政资金补助环节及标准</t>
  </si>
  <si>
    <t>绩效目标</t>
  </si>
  <si>
    <t>监管单位/
科室</t>
  </si>
  <si>
    <t>备注</t>
  </si>
  <si>
    <t>合计</t>
  </si>
  <si>
    <t>一、乡村振兴市级示范镇建设项目</t>
  </si>
  <si>
    <r>
      <rPr>
        <sz val="10"/>
        <rFont val="宋体"/>
        <charset val="134"/>
      </rPr>
      <t>云阳县</t>
    </r>
    <r>
      <rPr>
        <sz val="10"/>
        <rFont val="宋体"/>
        <charset val="0"/>
      </rPr>
      <t>2023</t>
    </r>
    <r>
      <rPr>
        <sz val="10"/>
        <rFont val="宋体"/>
        <charset val="134"/>
      </rPr>
      <t>年凤鸣镇黎明村通道环境整治项目</t>
    </r>
  </si>
  <si>
    <t>凤鸣镇人民政府</t>
  </si>
  <si>
    <t>新建</t>
  </si>
  <si>
    <t>凤鸣镇黎明村</t>
  </si>
  <si>
    <t>对黎明路等路段及周边院落开展环境整治，整治内容包括道路两边土地整治、去杂、院落公共区域及房前屋后环境综合整治。</t>
  </si>
  <si>
    <t>道路两边土地整治、去杂、院落公共区域及房前屋后环境综合整治，每公里不超过20万元。</t>
  </si>
  <si>
    <t>项目实施后，道路两边及周边院落达到干净、整洁、有序的目标，初步实现生态宜居。</t>
  </si>
  <si>
    <t>人居办</t>
  </si>
  <si>
    <r>
      <rPr>
        <sz val="10"/>
        <rFont val="宋体"/>
        <charset val="134"/>
      </rPr>
      <t>云阳县</t>
    </r>
    <r>
      <rPr>
        <sz val="10"/>
        <rFont val="宋体"/>
        <charset val="0"/>
      </rPr>
      <t>2023</t>
    </r>
    <r>
      <rPr>
        <sz val="10"/>
        <rFont val="宋体"/>
        <charset val="134"/>
      </rPr>
      <t>年凤鸣镇</t>
    </r>
    <r>
      <rPr>
        <sz val="10"/>
        <rFont val="宋体"/>
        <charset val="0"/>
      </rPr>
      <t>5000</t>
    </r>
    <r>
      <rPr>
        <sz val="10"/>
        <rFont val="宋体"/>
        <charset val="134"/>
      </rPr>
      <t>亩桑园管护项目</t>
    </r>
  </si>
  <si>
    <t>云阳县祥飞农业发展有限公司等46个蚕桑业主</t>
  </si>
  <si>
    <t>续建</t>
  </si>
  <si>
    <t>太地等16个村(社区)</t>
  </si>
  <si>
    <t>5000亩桑园桑树修枝整形1次、病虫防治2次、松土1次、除草2次、施肥2次</t>
  </si>
  <si>
    <t>用于购买农药、肥料等生产物资补助，补助标准200元/亩。</t>
  </si>
  <si>
    <t>亩增产桑叶800斤，增加养蚕0.7张，增产蚕茧35公斤，亩增产值1750元，亩增效益700元，共新增效益350万元。</t>
  </si>
  <si>
    <t>农服中心</t>
  </si>
  <si>
    <r>
      <rPr>
        <sz val="10"/>
        <rFont val="宋体"/>
        <charset val="134"/>
      </rPr>
      <t>云阳县</t>
    </r>
    <r>
      <rPr>
        <sz val="10"/>
        <rFont val="宋体"/>
        <charset val="0"/>
      </rPr>
      <t>2023</t>
    </r>
    <r>
      <rPr>
        <sz val="10"/>
        <rFont val="宋体"/>
        <charset val="134"/>
      </rPr>
      <t>年凤鸣镇五同村智能养蚕设备配套项目</t>
    </r>
  </si>
  <si>
    <t>云阳县凤鸣镇五同村经济联合社</t>
  </si>
  <si>
    <t>凤鸣镇五同村</t>
  </si>
  <si>
    <t>利用现有2000多平米新建蚕房，新购置并安装自动养蚕生产线1条，升降机1台及温控辅助设备若干。</t>
  </si>
  <si>
    <t>财政补助资金149万元用于购置安装自动养蚕生产线1条，升降机1台及温控辅助设备若干。</t>
  </si>
  <si>
    <t>解决五同村蚕桑基地蚕茧生产问题，建成后，每年可养蚕500张以上，增加村集体经济收入10万元以上，带动50人以上务工。</t>
  </si>
  <si>
    <r>
      <rPr>
        <sz val="10"/>
        <rFont val="宋体"/>
        <charset val="134"/>
      </rPr>
      <t>云阳县</t>
    </r>
    <r>
      <rPr>
        <sz val="10"/>
        <rFont val="宋体"/>
        <charset val="0"/>
      </rPr>
      <t>2023</t>
    </r>
    <r>
      <rPr>
        <sz val="10"/>
        <rFont val="宋体"/>
        <charset val="134"/>
      </rPr>
      <t>年凤鸣镇马轩村多集合产业发展项目</t>
    </r>
  </si>
  <si>
    <t>云阳县多集合生态农业发展有限公司</t>
  </si>
  <si>
    <t>凤鸣镇马轩村</t>
  </si>
  <si>
    <t>套种菊花200亩，新建节能型机械冷库300立方米及设备等。</t>
  </si>
  <si>
    <t>财政补助资金10万元用于菊花种植，每亩补助500元。财政补助资金18万元用于冷库建设，包括冷链系统、制冷设施设备等建设。</t>
  </si>
  <si>
    <t>项目实施后年产销值增长10%以上，带动当地就业50人（含脱贫户），户均增收2000元以上。</t>
  </si>
  <si>
    <t>农服中心
农产品质量监管科</t>
  </si>
  <si>
    <r>
      <rPr>
        <sz val="10"/>
        <rFont val="宋体"/>
        <charset val="134"/>
      </rPr>
      <t>云阳县</t>
    </r>
    <r>
      <rPr>
        <sz val="10"/>
        <rFont val="宋体"/>
        <charset val="0"/>
      </rPr>
      <t>2023</t>
    </r>
    <r>
      <rPr>
        <sz val="10"/>
        <rFont val="宋体"/>
        <charset val="134"/>
      </rPr>
      <t>年凤鸣中药材现代农业产业园菊花示范基地建设项目</t>
    </r>
  </si>
  <si>
    <t>重庆景苗生态农业开发有限公司</t>
  </si>
  <si>
    <t>包括培育无病毒营养盘菊花种苗60万株，流转土地、标准化种植及管护、生产物资使用、安装太阳能杀虫灯，带动发展菊花种植200亩。</t>
  </si>
  <si>
    <t>补助环节包括种苗培育、种植管护农用物资采购、安装太阳能杀虫灯10盏等，每亩补助1000元。</t>
  </si>
  <si>
    <t>项目建成后，每年可产鲜菊花6万公斤，产值50万元以上，带动30人以上务工，增加务工收入10万元以上。</t>
  </si>
  <si>
    <r>
      <rPr>
        <sz val="10"/>
        <rFont val="宋体"/>
        <charset val="134"/>
      </rPr>
      <t>云阳县</t>
    </r>
    <r>
      <rPr>
        <sz val="10"/>
        <rFont val="宋体"/>
        <charset val="0"/>
      </rPr>
      <t>2023</t>
    </r>
    <r>
      <rPr>
        <sz val="10"/>
        <rFont val="宋体"/>
        <charset val="134"/>
      </rPr>
      <t>年凤鸣镇花千谷农旅融合提能升级项目</t>
    </r>
  </si>
  <si>
    <t>重庆香盟农业开发有限公司</t>
  </si>
  <si>
    <t>太地村</t>
  </si>
  <si>
    <t>建设农副产品展销厅280平方米；新建水肥一体化灌溉设备设施系统1套（覆盖面积250亩）。</t>
  </si>
  <si>
    <t>农产品展销厅补助9万元；水肥一体化灌溉系统补助800元/亩。</t>
  </si>
  <si>
    <t>产值增收30万元；带动周边农户5户参与务工，户均增收2000元以上，同时极大的增加人流量、带动当地旅游业发展和经济发展 。</t>
  </si>
  <si>
    <t>农产品质量监管科
农服中心</t>
  </si>
  <si>
    <r>
      <rPr>
        <sz val="10"/>
        <rFont val="宋体"/>
        <charset val="134"/>
      </rPr>
      <t>云阳县</t>
    </r>
    <r>
      <rPr>
        <sz val="10"/>
        <rFont val="宋体"/>
        <charset val="0"/>
      </rPr>
      <t>2023</t>
    </r>
    <r>
      <rPr>
        <sz val="10"/>
        <rFont val="宋体"/>
        <charset val="134"/>
      </rPr>
      <t>年凤鸣镇黄龙村富龙柠檬园提质增效项目</t>
    </r>
  </si>
  <si>
    <t>云阳县富龙柠檬种植专业合作社</t>
  </si>
  <si>
    <t>黄龙村</t>
  </si>
  <si>
    <t>柠檬园提质增效200亩，安装水肥药一体化灌溉系统1套。</t>
  </si>
  <si>
    <t>安装水肥药一体化系统1套，按800元/亩进行补助。</t>
  </si>
  <si>
    <t>1、化肥减施10%以上；2、劳动力减少40%以上；3、群众满意度达90%以上；4、产量每亩增加50公斤以上。</t>
  </si>
  <si>
    <t>果品产业发展中心</t>
  </si>
  <si>
    <r>
      <rPr>
        <sz val="10"/>
        <rFont val="宋体"/>
        <charset val="134"/>
      </rPr>
      <t>云阳县</t>
    </r>
    <r>
      <rPr>
        <sz val="10"/>
        <rFont val="宋体"/>
        <charset val="0"/>
      </rPr>
      <t>2023</t>
    </r>
    <r>
      <rPr>
        <sz val="10"/>
        <rFont val="宋体"/>
        <charset val="134"/>
      </rPr>
      <t>年凤鸣镇凤桥社区花椒园提质增效项目</t>
    </r>
  </si>
  <si>
    <t>云阳县隆彬花椒种植场</t>
  </si>
  <si>
    <t>凤桥社区</t>
  </si>
  <si>
    <t>花椒园提质增效100亩，安装水肥药一体化灌溉系统1套。</t>
  </si>
  <si>
    <t>1、化肥减施10%以上；2、劳动力减少40%以上；3、群众满意度达90%以上；4、产量每亩增加30公斤以上。</t>
  </si>
  <si>
    <t>发展规划科</t>
  </si>
  <si>
    <r>
      <rPr>
        <sz val="10"/>
        <rFont val="宋体"/>
        <charset val="134"/>
      </rPr>
      <t>云阳县</t>
    </r>
    <r>
      <rPr>
        <sz val="10"/>
        <rFont val="宋体"/>
        <charset val="0"/>
      </rPr>
      <t>2023</t>
    </r>
    <r>
      <rPr>
        <sz val="10"/>
        <rFont val="宋体"/>
        <charset val="134"/>
      </rPr>
      <t>年淫羊藿种苗优选繁育基地项目</t>
    </r>
  </si>
  <si>
    <t>重庆云海百草农业科技有限公司</t>
  </si>
  <si>
    <t>培育优质淫羊藿种苗300万株，购买育苗盘2700㎡，有机质土50吨，农用具10余台套，淫羊藿种子2000g。</t>
  </si>
  <si>
    <t>财政补助资金50万元用于购买育苗盘、基质土和淫羊藿种子。</t>
  </si>
  <si>
    <t>项目建成后，每年能够产出优质淫羊藿种苗300万株，年产值300万元，解决常年务工人数1人，季节性用工12人。</t>
  </si>
  <si>
    <t>二、产业基础设施配套项目</t>
  </si>
  <si>
    <t>云阳县2023年南溪镇平安村柑桔园人行便道建设项目</t>
  </si>
  <si>
    <t>南溪镇人民政府</t>
  </si>
  <si>
    <t>平安村</t>
  </si>
  <si>
    <t>建设人行便道900米，宽1-1.5米、厚0.1米、C20。</t>
  </si>
  <si>
    <t>按照120元/平方米进行补助。</t>
  </si>
  <si>
    <t>人行便道建设完成后，方便31户农户出行，有效降低柑橘的管护及运输成本，园区效益提升10%以上，直接受益脱贫户5户以上。带动农户10户23人务工增收，平均增收2000元以上。</t>
  </si>
  <si>
    <t>农田建设科</t>
  </si>
  <si>
    <t>云阳县2023年高阳镇海坝村、团结村产业机耕道建设项目</t>
  </si>
  <si>
    <t>高阳镇人民政府</t>
  </si>
  <si>
    <t>海坝村、团结村</t>
  </si>
  <si>
    <t>海坝村机耕道3000米、团结村1000米，宽3-3.5米、厚0.2米、C25。</t>
  </si>
  <si>
    <t>按照50万元/千米进行补助。</t>
  </si>
  <si>
    <t>该项目完工后能让团结村、海坝村800余亩水稻种植实现全程机械化，节约种植成本、减少劳动强度，通过种植高山优质水稻，能实现户均增收1000元以上。同时该项目能改善500余群众的人居和出行环境，进一步拉近干群关系，提高党和政府在人民群众心目中的形象。</t>
  </si>
  <si>
    <t>云阳县2023年南溪镇蒲山村抗旱水源整治项目</t>
  </si>
  <si>
    <t>改建</t>
  </si>
  <si>
    <t>蒲山村</t>
  </si>
  <si>
    <t>整治水稻灌溉水源山坪塘5口、9000立方米。</t>
  </si>
  <si>
    <t>按照8.2万元/口进行补助。</t>
  </si>
  <si>
    <t>能解决当地120户360人的农田引水灌溉问题，解决水稻干旱缺水，提高产量。</t>
  </si>
  <si>
    <t>云阳县2023年江口镇三湾村耕作道建设项目</t>
  </si>
  <si>
    <t>江口镇人民政府</t>
  </si>
  <si>
    <t>三湾村</t>
  </si>
  <si>
    <t>新修耕作道长1000米、宽1-1.5米、厚0.1米、C20，硬化产业连接路600平方米、C25。</t>
  </si>
  <si>
    <t>财政补助资金30万元用于新修耕作道、硬化产业连接路。</t>
  </si>
  <si>
    <t>方便52人出行，其中脱贫户11人。解决180亩田地园耕作运输难问题。</t>
  </si>
  <si>
    <t>三、农村人居环境整治项目</t>
  </si>
  <si>
    <t>云阳县2023年路阳镇路阳社区人居环境整治项目</t>
  </si>
  <si>
    <t>路阳镇人民政府</t>
  </si>
  <si>
    <t>路阳镇龙王桥社区6组</t>
  </si>
  <si>
    <t>实施房屋整治80栋，整治河道57米，改善人居环境，打造乡村人居环境示范点。</t>
  </si>
  <si>
    <t>财政补助资金200万元主要用于旧房整治、河道整治、公共设施配套建设等。</t>
  </si>
  <si>
    <t>项目实施后可改善农村人居生活，受益群众80户306人，其中脱贫户8户30人。</t>
  </si>
  <si>
    <t>云阳县2023年南溪镇青印田园综合体人居环境整治项目</t>
  </si>
  <si>
    <t>南溪镇青印村</t>
  </si>
  <si>
    <t xml:space="preserve">1.院落文化氛围打造（包括乡风文明、党建文化、历史文化等）
2.改善基础设施（包括人行便道、安全护栏、休闲平台等）
3.畜禽圈舍规范，持续提升人居环境
4.持续提升院落绿化等工程      </t>
  </si>
  <si>
    <t>财政补助资金50万元主要用于院落文化氛围打造、改善基础设施、规范畜禽圈舍、院落绿化工程。</t>
  </si>
  <si>
    <t>项目实施后可改善人居环境，提高生活质量，提升村容村貌，打造乡村振兴示范点，受益人口800人以上。</t>
  </si>
  <si>
    <t>云阳县2023年双江街道石云村人居环境整治项目</t>
  </si>
  <si>
    <t>双江街道办事处</t>
  </si>
  <si>
    <t>双江街道石云村</t>
  </si>
  <si>
    <t>村办公室周围18户农户庭院整治。</t>
  </si>
  <si>
    <t>财政补助资金50万元用于18户农户庭院整治。</t>
  </si>
  <si>
    <t>项目实施后可改善石云村6组18户88 人（脱贫户3户8人）居住环境。</t>
  </si>
  <si>
    <t>云阳县2023年栖霞镇栖霞村田园综合体人居环境整治项目</t>
  </si>
  <si>
    <t>栖霞镇人民政府</t>
  </si>
  <si>
    <t>栖霞镇福星村、栖霞村</t>
  </si>
  <si>
    <t>整治福星村花椒园至栖霞村柑橘园沿线人居环境，墙面、屋顶、阳沟、地坝、入户路、梯步等。</t>
  </si>
  <si>
    <t>财政补助资金50万元用于整治福星村花椒园至栖霞村柑橘园沿线人居环境，包括墙面、屋顶、阳沟、地坝、入户路、梯步等。</t>
  </si>
  <si>
    <t>项目实施后可改善人居环境，提高生活质量，提升村容村貌，打造乡村振兴示范点，受益人口300人以上，其中受益脱贫户36人以上。</t>
  </si>
  <si>
    <t>云阳县2023年云安镇毛坝村田园综合体人居环境整治项目</t>
  </si>
  <si>
    <t>云安镇人民政府</t>
  </si>
  <si>
    <t>云安镇毛坝村</t>
  </si>
  <si>
    <t>1、毛坝村地坝梁院坝整治700平方米；2、安装太阳能路灯50盏；3、新修硬化入户人行便道1000米；4、改造院落房屋地面、化粪池、墙体、门窗12户；5、修复绿化带200米。</t>
  </si>
  <si>
    <t>财政补助资金50万元用于安装太阳能路灯、修建入户道路、院落整治、绿化等。</t>
  </si>
  <si>
    <t>项目实施后可改善人居环境，提高生活质量，提升村容村貌，打造乡村振兴示范点，受益群众38户123人。</t>
  </si>
  <si>
    <t>云阳县2023年洞鹿乡洞鹿社区田园综合体人居环境整治项目</t>
  </si>
  <si>
    <t>洞鹿乡人民政府</t>
  </si>
  <si>
    <t>洞鹿乡洞鹿社区</t>
  </si>
  <si>
    <t>围绕“换帽子、拆棚子、顺管子、拦园子、筑坝子、清巷子、连路子、建池子”内容对王宏祥联建房朝利民桥方向的19栋农房及院落进行集中整治。</t>
  </si>
  <si>
    <t>财政补助资金50万元用于对王宏祥联建房朝利民桥方向的19栋农房及院落进行集中整治。</t>
  </si>
  <si>
    <t>项目建成后，有利于改善人居环境，推进乡风文明建设，受益人口1500人以上。</t>
  </si>
  <si>
    <t>云阳县2023年凤鸣镇农建村人居环境整治项目</t>
  </si>
  <si>
    <t>凤鸣镇农建村</t>
  </si>
  <si>
    <t>完成张家院子、向家院子、龙水井等环境整治。</t>
  </si>
  <si>
    <t>按照每户不超2万元，便道不超过100元/米进行补助。</t>
  </si>
  <si>
    <t>项目实施后达到干净、整洁、有序，生态宜居的居住条件，受益人口200人以上。</t>
  </si>
  <si>
    <t>云阳县2023年道路交通为主的通道环境综合整治专项行动项目</t>
  </si>
  <si>
    <t>县农业农村委</t>
  </si>
  <si>
    <t>42个乡镇街道</t>
  </si>
  <si>
    <t>制作通道环境综合整治宣传资料及视频，开展通道环境综合整治宣传发动工作。</t>
  </si>
  <si>
    <t>财政补助资金20万元主要用于通道环境整治宣传资料及视频的制作。</t>
  </si>
  <si>
    <t>通过开展通道环境综合整治宣传工作，发动群众积极参与以通道环境综合整治为主的农村人居环境整治，大力推动以路网为核心的农村人居环境整治提升，不断改善农村环境面貌，受益群众达50万余人。</t>
  </si>
  <si>
    <t>四、乡风文明建设积分制奖补项目</t>
  </si>
  <si>
    <t>云阳县2023年美丽乡村奖补项目</t>
  </si>
  <si>
    <t>围绕人居环境整治、乡风文明建设乡风文明积分制奖励。</t>
  </si>
  <si>
    <t>财政补助资金1200万元主要用于积分制超市建设、运营及宣传发动群众参与。</t>
  </si>
  <si>
    <t>通过开展乡风文明积分制，激发农村群众参与乡风文明积极性与创造性，推动全县乡风文明水平显著提升、农村人居环境持续改善，进一步增强广大农民群众的获得感、幸福感，受益群众达60余万人。</t>
  </si>
  <si>
    <t>详见附件2</t>
  </si>
  <si>
    <t>五、任务类项目</t>
  </si>
  <si>
    <t>云阳县2023年政策性农业保险县级配套项目</t>
  </si>
  <si>
    <t>云阳县</t>
  </si>
  <si>
    <r>
      <rPr>
        <sz val="10"/>
        <color theme="1"/>
        <rFont val="宋体"/>
        <charset val="134"/>
        <scheme val="minor"/>
      </rPr>
      <t>2023年在全县范围内，计划实施水稻保险6.5万亩、玉米保险11.5万亩、马铃薯保险2万亩、油菜保险2.5万亩、小麦保险500亩、水稻完全成本补充保险2万亩、</t>
    </r>
    <r>
      <rPr>
        <sz val="10"/>
        <color rgb="FF000000"/>
        <rFont val="宋体"/>
        <charset val="134"/>
        <scheme val="minor"/>
      </rPr>
      <t>玉米</t>
    </r>
    <r>
      <rPr>
        <sz val="10"/>
        <color theme="1"/>
        <rFont val="宋体"/>
        <charset val="134"/>
        <scheme val="minor"/>
      </rPr>
      <t>完全成本补充保险3万亩、</t>
    </r>
    <r>
      <rPr>
        <sz val="10"/>
        <color rgb="FF000000"/>
        <rFont val="宋体"/>
        <charset val="134"/>
        <scheme val="minor"/>
      </rPr>
      <t>马铃薯</t>
    </r>
    <r>
      <rPr>
        <sz val="10"/>
        <color theme="1"/>
        <rFont val="宋体"/>
        <charset val="134"/>
        <scheme val="minor"/>
      </rPr>
      <t>完全成本补充保险0.3万亩</t>
    </r>
    <r>
      <rPr>
        <sz val="10"/>
        <color rgb="FF000000"/>
        <rFont val="宋体"/>
        <charset val="134"/>
        <scheme val="minor"/>
      </rPr>
      <t>；育肥猪保险28万头、能繁母猪保险3.5万头、生猪期货保险3万头；柑橘成本保险10万亩、柑橘收益保险4万亩；</t>
    </r>
    <r>
      <rPr>
        <sz val="10"/>
        <color theme="1"/>
        <rFont val="宋体"/>
        <charset val="134"/>
        <scheme val="minor"/>
      </rPr>
      <t>花椒收益保险2万亩、</t>
    </r>
    <r>
      <rPr>
        <sz val="10"/>
        <color rgb="FF000000"/>
        <rFont val="宋体"/>
        <charset val="134"/>
        <scheme val="minor"/>
      </rPr>
      <t>脆李保险2.5万亩、菊花保险3万亩。</t>
    </r>
  </si>
  <si>
    <r>
      <rPr>
        <sz val="10"/>
        <color theme="1"/>
        <rFont val="宋体"/>
        <charset val="134"/>
        <scheme val="minor"/>
      </rPr>
      <t>中央险种种植业补助103.95</t>
    </r>
    <r>
      <rPr>
        <sz val="10"/>
        <color theme="1"/>
        <rFont val="宋体"/>
        <charset val="134"/>
      </rPr>
      <t>万元；市级险种柑橘成本保险补助40万元、完全成本补充保险补助22.55万元；县级优势特色险种柑橘收益补助120万元、花椒收益补助60万元、脆李保险补助37.5万元、菊花保险补助45万元；</t>
    </r>
  </si>
  <si>
    <t>保障参保户种植业因自然灾害和病虫害造成的经济损失，提高农户种植积极性。</t>
  </si>
  <si>
    <t>规划财务科</t>
  </si>
  <si>
    <t>云阳县2023年农民丰收节项目</t>
  </si>
  <si>
    <t>举办一场丰收文艺节目演出，开展一场云阳特色农产品展示展销活动，策划一系列农民庆丰收活动，在中央及市级以上主流媒体进行丰收节专题报道宣传等。</t>
  </si>
  <si>
    <t>举办一场丰收文艺节目演出，开展一场云阳特色农产品展示展销活动，策划一系列农民庆丰收活动，在中央及市级以上主流媒体进行丰收节专题报道宣传等，共补助100万元。</t>
  </si>
  <si>
    <t>展示云阳农业农村新貌，通过＂我为乡亲卖农货"直播带货公益助农产品销售额达500万元，带动后续周边乡村旅游人数10000人。通过举办丰收节，繁荣乡村文化，弘扬农耕文明，增强农民幸福感。</t>
  </si>
  <si>
    <t>农产品质量监管科</t>
  </si>
  <si>
    <t>云阳县2023年柑橘营养诊断推广项目</t>
  </si>
  <si>
    <t>县果品产业发展中心</t>
  </si>
  <si>
    <t>柑橘基地乡镇</t>
  </si>
  <si>
    <t>在全县5000亩柑橘园区采集叶样和土样送检，按照缺啥补啥的原则进行营养矫正。</t>
  </si>
  <si>
    <t>1. 全县矫治示范基地叶样、土样采集、送样费等1.5万元；
2. 叶样、土样处理制备费0.2万元，电热鼓风干燥箱采购0.4万元；
3. 资料印刷费0.3万元；
4. 矫治示范基地配方肥采购10万元；
5. 矫治示范基地微肥采购2.6万元。</t>
  </si>
  <si>
    <t>示范园区可实现增产5%以上，化肥减施5%以上，品质得到提升。节本增效300元/亩。</t>
  </si>
  <si>
    <t>云阳县2022年农业龙头企业奖补项目</t>
  </si>
  <si>
    <t>新培育市级龙头企业5家，县级龙头企业20家。</t>
  </si>
  <si>
    <t>对市级龙头企业每个补助5万元，县级补助1万元。</t>
  </si>
  <si>
    <t>新培育市县级龙头企业25家以上，带动脱贫户50户以上增收，户均增收1000元以上。</t>
  </si>
  <si>
    <t>云阳县2023年新型经营主体贷款贴息项目</t>
  </si>
  <si>
    <t>对全县新型经营主体进行贴息。</t>
  </si>
  <si>
    <t>对云阳县新型经营主体贷款进行贴息补助。</t>
  </si>
  <si>
    <t>对新型经营主体贷款进行贴息，能缓解新型经营主体融资难等问题，帮助其渡过难关，促进生产和销售，通过务工等方式带动农户及脱贫户增收。</t>
  </si>
  <si>
    <t>云阳县2023年农村集体经济组织财务培训及“三资”平台建设运行项目</t>
  </si>
  <si>
    <t>保障“三资”监管平台和涉农资金大数据监管平台日常运维，开展农村集体经济组织财务培训和调研监督核查等工作。</t>
  </si>
  <si>
    <t>主要用于“三资”监管平台和涉农资金大数据监管平台日常运行和维护、对基层村财业务人员开展财务培训、印刷政策文件等相关资料、聘请三方公司开展财务审计检查、下乡指导乡镇和村级报账员做账、外出交流学习等。</t>
  </si>
  <si>
    <t>村级财务管理规范率达到90%，推动全县农村集体经济不断发展壮大。</t>
  </si>
  <si>
    <t>经营管理科</t>
  </si>
  <si>
    <t>云阳县2023年农产品质量安全检测项目</t>
  </si>
  <si>
    <t>开展农产品质量安全执法监督抽检；举办基层农产品质量安全技术培训班及基层监管能力提升培训班；开展乡镇农产品质量安全快速检测及豇豆、四季豆、韭菜专项检测。</t>
  </si>
  <si>
    <t>1.用于执法支队开展农产品及农业投入品量安全监督抽检5万元。2.开展基层监管人员及农产品生产主体质量安全培训班、开展农产品质量安全集中宣传活，印制宣传标语、条幅，统一印制‘三年行动’重点产品生产技术手册、农产品达标合格证等资料3万元。3.开展乡镇农产品速测及豇豆、四季豆、韭菜重点品种专项监测共7万元。</t>
  </si>
  <si>
    <r>
      <rPr>
        <sz val="10"/>
        <color theme="1"/>
        <rFont val="宋体"/>
        <charset val="134"/>
      </rPr>
      <t>加强农产品质量安全监管检测，及时掌握全县农产品质量安全状况，确保我县农产品合格率保持在98.5</t>
    </r>
    <r>
      <rPr>
        <sz val="10"/>
        <color theme="1"/>
        <rFont val="SimSun"/>
        <charset val="134"/>
      </rPr>
      <t>％</t>
    </r>
    <r>
      <rPr>
        <sz val="10"/>
        <color theme="1"/>
        <rFont val="宋体"/>
        <charset val="134"/>
      </rPr>
      <t>以上。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</si>
</sst>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方正黑体_GBK"/>
      <charset val="134"/>
    </font>
    <font>
      <sz val="11"/>
      <name val="宋体"/>
      <charset val="134"/>
      <scheme val="minor"/>
    </font>
    <font>
      <sz val="16"/>
      <name val="方正黑体_GBK"/>
      <charset val="134"/>
    </font>
    <font>
      <sz val="20"/>
      <name val="方正小标宋_GBK"/>
      <charset val="134"/>
    </font>
    <font>
      <sz val="10.5"/>
      <name val="Calibri"/>
      <charset val="134"/>
    </font>
    <font>
      <sz val="10"/>
      <color theme="1"/>
      <name val="方正黑体_GBK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0"/>
      <name val="宋体"/>
      <charset val="0"/>
    </font>
    <font>
      <sz val="10"/>
      <color rgb="FF000000"/>
      <name val="宋体"/>
      <charset val="134"/>
      <scheme val="minor"/>
    </font>
    <font>
      <sz val="10"/>
      <color theme="1"/>
      <name val="SimSun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13" applyNumberFormat="0" applyAlignment="0" applyProtection="0">
      <alignment vertical="center"/>
    </xf>
    <xf numFmtId="0" fontId="0" fillId="0" borderId="0">
      <alignment vertical="center"/>
    </xf>
    <xf numFmtId="0" fontId="30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35" borderId="14" applyNumberFormat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5" fillId="0" borderId="0"/>
    <xf numFmtId="0" fontId="30" fillId="44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8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30" fillId="0" borderId="0">
      <alignment vertical="center"/>
    </xf>
    <xf numFmtId="0" fontId="35" fillId="0" borderId="0">
      <alignment vertical="center"/>
    </xf>
    <xf numFmtId="0" fontId="41" fillId="43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50" borderId="1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4" borderId="0" applyNumberFormat="0" applyBorder="0" applyAlignment="0" applyProtection="0">
      <alignment vertical="center"/>
    </xf>
    <xf numFmtId="0" fontId="47" fillId="45" borderId="13" applyNumberFormat="0" applyAlignment="0" applyProtection="0">
      <alignment vertical="center"/>
    </xf>
    <xf numFmtId="0" fontId="30" fillId="55" borderId="21" applyNumberFormat="0" applyFont="0" applyAlignment="0" applyProtection="0">
      <alignment vertical="center"/>
    </xf>
    <xf numFmtId="0" fontId="0" fillId="0" borderId="0" applyBorder="0"/>
    <xf numFmtId="0" fontId="0" fillId="0" borderId="0" applyBorder="0">
      <alignment vertical="center"/>
    </xf>
    <xf numFmtId="0" fontId="35" fillId="0" borderId="0" applyBorder="0"/>
    <xf numFmtId="0" fontId="0" fillId="0" borderId="0"/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 shrinkToFit="1"/>
    </xf>
    <xf numFmtId="0" fontId="10" fillId="0" borderId="1" xfId="0" applyFont="1" applyFill="1" applyBorder="1" applyAlignment="1">
      <alignment horizontal="left" vertical="center" wrapText="1"/>
    </xf>
  </cellXfs>
  <cellStyles count="9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1 2" xfId="49"/>
    <cellStyle name="计算 2" xfId="50"/>
    <cellStyle name="常规 6" xfId="51"/>
    <cellStyle name="40% - 强调文字颜色 4 2" xfId="52"/>
    <cellStyle name="40% - 强调文字颜色 1 2" xfId="53"/>
    <cellStyle name="40% - 强调文字颜色 2 2" xfId="54"/>
    <cellStyle name="60% - 强调文字颜色 4 2" xfId="55"/>
    <cellStyle name="输出 2" xfId="56"/>
    <cellStyle name="适中 2" xfId="57"/>
    <cellStyle name="40% - 强调文字颜色 6 2" xfId="58"/>
    <cellStyle name="20% - 强调文字颜色 2 2" xfId="59"/>
    <cellStyle name="20% - 强调文字颜色 3 2" xfId="60"/>
    <cellStyle name="常规 3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常规 5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常规 11 4 2" xfId="75"/>
    <cellStyle name="标题 5" xfId="76"/>
    <cellStyle name="差 2" xfId="77"/>
    <cellStyle name="常规 2" xfId="78"/>
    <cellStyle name="常规 2 10" xfId="79"/>
    <cellStyle name="好 2" xfId="80"/>
    <cellStyle name="汇总 2" xfId="81"/>
    <cellStyle name="检查单元格 2" xfId="82"/>
    <cellStyle name="解释性文本 2" xfId="83"/>
    <cellStyle name="警告文本 2" xfId="84"/>
    <cellStyle name="链接单元格 2" xfId="85"/>
    <cellStyle name="强调文字颜色 1 2" xfId="86"/>
    <cellStyle name="强调文字颜色 2 2" xfId="87"/>
    <cellStyle name="强调文字颜色 3 2" xfId="88"/>
    <cellStyle name="强调文字颜色 6 2" xfId="89"/>
    <cellStyle name="输入 2" xfId="90"/>
    <cellStyle name="注释 2" xfId="91"/>
    <cellStyle name="常规 10 2" xfId="92"/>
    <cellStyle name="常规 14" xfId="93"/>
    <cellStyle name="常规 107" xfId="94"/>
    <cellStyle name="常规 2 2" xfId="95"/>
    <cellStyle name="常规 4 2" xfId="9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1D41D5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257175</xdr:colOff>
      <xdr:row>14</xdr:row>
      <xdr:rowOff>0</xdr:rowOff>
    </xdr:from>
    <xdr:to>
      <xdr:col>1</xdr:col>
      <xdr:colOff>772795</xdr:colOff>
      <xdr:row>14</xdr:row>
      <xdr:rowOff>368935</xdr:rowOff>
    </xdr:to>
    <xdr:sp>
      <xdr:nvSpPr>
        <xdr:cNvPr id="2" name="TextBox 58" hidden="1"/>
        <xdr:cNvSpPr txBox="1"/>
      </xdr:nvSpPr>
      <xdr:spPr>
        <a:xfrm rot="-9463797" flipH="1">
          <a:off x="615315" y="7435850"/>
          <a:ext cx="51562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14</xdr:row>
      <xdr:rowOff>0</xdr:rowOff>
    </xdr:from>
    <xdr:to>
      <xdr:col>1</xdr:col>
      <xdr:colOff>772795</xdr:colOff>
      <xdr:row>14</xdr:row>
      <xdr:rowOff>368935</xdr:rowOff>
    </xdr:to>
    <xdr:sp>
      <xdr:nvSpPr>
        <xdr:cNvPr id="3" name="TextBox 1" hidden="1"/>
        <xdr:cNvSpPr txBox="1"/>
      </xdr:nvSpPr>
      <xdr:spPr>
        <a:xfrm rot="-9463797" flipH="1">
          <a:off x="615315" y="7435850"/>
          <a:ext cx="51562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14</xdr:row>
      <xdr:rowOff>0</xdr:rowOff>
    </xdr:from>
    <xdr:to>
      <xdr:col>1</xdr:col>
      <xdr:colOff>772795</xdr:colOff>
      <xdr:row>14</xdr:row>
      <xdr:rowOff>368935</xdr:rowOff>
    </xdr:to>
    <xdr:sp>
      <xdr:nvSpPr>
        <xdr:cNvPr id="4" name="TextBox 1" hidden="1"/>
        <xdr:cNvSpPr txBox="1"/>
      </xdr:nvSpPr>
      <xdr:spPr>
        <a:xfrm rot="-9463797" flipH="1">
          <a:off x="615315" y="7435850"/>
          <a:ext cx="51562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14</xdr:row>
      <xdr:rowOff>0</xdr:rowOff>
    </xdr:from>
    <xdr:to>
      <xdr:col>1</xdr:col>
      <xdr:colOff>772795</xdr:colOff>
      <xdr:row>14</xdr:row>
      <xdr:rowOff>368935</xdr:rowOff>
    </xdr:to>
    <xdr:sp>
      <xdr:nvSpPr>
        <xdr:cNvPr id="5" name="TextBox 63" hidden="1"/>
        <xdr:cNvSpPr txBox="1"/>
      </xdr:nvSpPr>
      <xdr:spPr>
        <a:xfrm rot="-9463797" flipH="1">
          <a:off x="615315" y="7435850"/>
          <a:ext cx="51562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14</xdr:row>
      <xdr:rowOff>0</xdr:rowOff>
    </xdr:from>
    <xdr:to>
      <xdr:col>1</xdr:col>
      <xdr:colOff>772795</xdr:colOff>
      <xdr:row>14</xdr:row>
      <xdr:rowOff>368935</xdr:rowOff>
    </xdr:to>
    <xdr:sp>
      <xdr:nvSpPr>
        <xdr:cNvPr id="6" name="TextBox 1" hidden="1"/>
        <xdr:cNvSpPr txBox="1"/>
      </xdr:nvSpPr>
      <xdr:spPr>
        <a:xfrm rot="-9463797" flipH="1">
          <a:off x="615315" y="7435850"/>
          <a:ext cx="51562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14</xdr:row>
      <xdr:rowOff>0</xdr:rowOff>
    </xdr:from>
    <xdr:to>
      <xdr:col>1</xdr:col>
      <xdr:colOff>772795</xdr:colOff>
      <xdr:row>14</xdr:row>
      <xdr:rowOff>368935</xdr:rowOff>
    </xdr:to>
    <xdr:sp>
      <xdr:nvSpPr>
        <xdr:cNvPr id="7" name="TextBox 1" hidden="1"/>
        <xdr:cNvSpPr txBox="1"/>
      </xdr:nvSpPr>
      <xdr:spPr>
        <a:xfrm rot="-9463797" flipH="1">
          <a:off x="615315" y="7435850"/>
          <a:ext cx="51562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14</xdr:row>
      <xdr:rowOff>0</xdr:rowOff>
    </xdr:from>
    <xdr:to>
      <xdr:col>1</xdr:col>
      <xdr:colOff>772795</xdr:colOff>
      <xdr:row>14</xdr:row>
      <xdr:rowOff>368935</xdr:rowOff>
    </xdr:to>
    <xdr:sp>
      <xdr:nvSpPr>
        <xdr:cNvPr id="8" name="TextBox 58" hidden="1"/>
        <xdr:cNvSpPr txBox="1"/>
      </xdr:nvSpPr>
      <xdr:spPr>
        <a:xfrm rot="-9463797" flipH="1">
          <a:off x="587375" y="7435850"/>
          <a:ext cx="54356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14</xdr:row>
      <xdr:rowOff>0</xdr:rowOff>
    </xdr:from>
    <xdr:to>
      <xdr:col>1</xdr:col>
      <xdr:colOff>772795</xdr:colOff>
      <xdr:row>14</xdr:row>
      <xdr:rowOff>368935</xdr:rowOff>
    </xdr:to>
    <xdr:sp>
      <xdr:nvSpPr>
        <xdr:cNvPr id="9" name="TextBox 1" hidden="1"/>
        <xdr:cNvSpPr txBox="1"/>
      </xdr:nvSpPr>
      <xdr:spPr>
        <a:xfrm rot="-9463797" flipH="1">
          <a:off x="587375" y="7435850"/>
          <a:ext cx="54356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14</xdr:row>
      <xdr:rowOff>0</xdr:rowOff>
    </xdr:from>
    <xdr:to>
      <xdr:col>1</xdr:col>
      <xdr:colOff>772795</xdr:colOff>
      <xdr:row>14</xdr:row>
      <xdr:rowOff>368935</xdr:rowOff>
    </xdr:to>
    <xdr:sp>
      <xdr:nvSpPr>
        <xdr:cNvPr id="10" name="TextBox 1" hidden="1"/>
        <xdr:cNvSpPr txBox="1"/>
      </xdr:nvSpPr>
      <xdr:spPr>
        <a:xfrm rot="-9463797" flipH="1">
          <a:off x="587375" y="7435850"/>
          <a:ext cx="54356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14</xdr:row>
      <xdr:rowOff>0</xdr:rowOff>
    </xdr:from>
    <xdr:to>
      <xdr:col>1</xdr:col>
      <xdr:colOff>772795</xdr:colOff>
      <xdr:row>14</xdr:row>
      <xdr:rowOff>368935</xdr:rowOff>
    </xdr:to>
    <xdr:sp>
      <xdr:nvSpPr>
        <xdr:cNvPr id="11" name="TextBox 63" hidden="1"/>
        <xdr:cNvSpPr txBox="1"/>
      </xdr:nvSpPr>
      <xdr:spPr>
        <a:xfrm rot="-9463797" flipH="1">
          <a:off x="587375" y="7435850"/>
          <a:ext cx="54356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14</xdr:row>
      <xdr:rowOff>0</xdr:rowOff>
    </xdr:from>
    <xdr:to>
      <xdr:col>1</xdr:col>
      <xdr:colOff>772795</xdr:colOff>
      <xdr:row>14</xdr:row>
      <xdr:rowOff>368935</xdr:rowOff>
    </xdr:to>
    <xdr:sp>
      <xdr:nvSpPr>
        <xdr:cNvPr id="12" name="TextBox 1" hidden="1"/>
        <xdr:cNvSpPr txBox="1"/>
      </xdr:nvSpPr>
      <xdr:spPr>
        <a:xfrm rot="-9463797" flipH="1">
          <a:off x="587375" y="7435850"/>
          <a:ext cx="54356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14</xdr:row>
      <xdr:rowOff>0</xdr:rowOff>
    </xdr:from>
    <xdr:to>
      <xdr:col>1</xdr:col>
      <xdr:colOff>772795</xdr:colOff>
      <xdr:row>14</xdr:row>
      <xdr:rowOff>368935</xdr:rowOff>
    </xdr:to>
    <xdr:sp>
      <xdr:nvSpPr>
        <xdr:cNvPr id="13" name="TextBox 1" hidden="1"/>
        <xdr:cNvSpPr txBox="1"/>
      </xdr:nvSpPr>
      <xdr:spPr>
        <a:xfrm rot="-9463797" flipH="1">
          <a:off x="587375" y="7435850"/>
          <a:ext cx="54356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14" name="TextBox 53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5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16" name="TextBox 1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7" name="TextBox 28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8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9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0" name="TextBox 58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1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2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3" name="TextBox 63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4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5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26" name="TextBox 68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27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28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29" name="TextBox 73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30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31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32" name="TextBox 58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33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34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35" name="TextBox 63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36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37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38" name="TextBox 53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39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40" name="TextBox 1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41" name="TextBox 28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42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43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44" name="TextBox 58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45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46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47" name="TextBox 63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48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49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50" name="TextBox 68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51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52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53" name="TextBox 73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54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55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56" name="TextBox 58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57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58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59" name="TextBox 63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60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61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62" name="TextBox 53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63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64" name="TextBox 1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65" name="TextBox 28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66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67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68" name="TextBox 58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69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70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71" name="TextBox 63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72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73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74" name="TextBox 68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75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76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77" name="TextBox 73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78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79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80" name="TextBox 58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81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82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83" name="TextBox 63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84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85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86" name="TextBox 58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87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88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89" name="TextBox 63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90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91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92" name="TextBox 58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93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94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95" name="TextBox 63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96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97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98" name="TextBox 53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99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100" name="TextBox 1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01" name="TextBox 28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02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03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04" name="TextBox 58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05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06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07" name="TextBox 63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08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09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110" name="TextBox 68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111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112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113" name="TextBox 73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114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115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16" name="TextBox 58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17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18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19" name="TextBox 63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20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21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122" name="TextBox 53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23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124" name="TextBox 1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25" name="TextBox 28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26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27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28" name="TextBox 58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29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30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31" name="TextBox 63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32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33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134" name="TextBox 68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135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136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137" name="TextBox 73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138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139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40" name="TextBox 58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41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42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43" name="TextBox 63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44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45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146" name="TextBox 53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47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148" name="TextBox 1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49" name="TextBox 28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50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51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52" name="TextBox 58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53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54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55" name="TextBox 63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56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57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158" name="TextBox 68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159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160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161" name="TextBox 73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162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163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64" name="TextBox 58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65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66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67" name="TextBox 63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68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69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70" name="TextBox 58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71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72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73" name="TextBox 63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74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75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76" name="TextBox 58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77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78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79" name="TextBox 63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80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81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182" name="TextBox 53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83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184" name="TextBox 1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85" name="TextBox 28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86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187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88" name="TextBox 58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89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90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91" name="TextBox 63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92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193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194" name="TextBox 68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195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196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197" name="TextBox 73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198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199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00" name="TextBox 58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01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02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03" name="TextBox 63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04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05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206" name="TextBox 53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207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208" name="TextBox 1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209" name="TextBox 28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210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211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12" name="TextBox 58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13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14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15" name="TextBox 63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16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17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218" name="TextBox 68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219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220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221" name="TextBox 73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222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223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24" name="TextBox 58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25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26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27" name="TextBox 63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28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29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230" name="TextBox 53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231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76835</xdr:rowOff>
    </xdr:to>
    <xdr:sp>
      <xdr:nvSpPr>
        <xdr:cNvPr id="232" name="TextBox 1" hidden="1"/>
        <xdr:cNvSpPr txBox="1"/>
      </xdr:nvSpPr>
      <xdr:spPr>
        <a:xfrm rot="-9463797" flipH="1">
          <a:off x="254000" y="7435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233" name="TextBox 28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234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87630</xdr:rowOff>
    </xdr:to>
    <xdr:sp>
      <xdr:nvSpPr>
        <xdr:cNvPr id="235" name="TextBox 1" hidden="1"/>
        <xdr:cNvSpPr txBox="1"/>
      </xdr:nvSpPr>
      <xdr:spPr>
        <a:xfrm rot="-9463797" flipH="1">
          <a:off x="254000" y="7435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36" name="TextBox 58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37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38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39" name="TextBox 63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40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41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242" name="TextBox 68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243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195580</xdr:rowOff>
    </xdr:to>
    <xdr:sp>
      <xdr:nvSpPr>
        <xdr:cNvPr id="244" name="TextBox 1" hidden="1"/>
        <xdr:cNvSpPr txBox="1"/>
      </xdr:nvSpPr>
      <xdr:spPr>
        <a:xfrm rot="-9463797" flipH="1">
          <a:off x="254000" y="74358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245" name="TextBox 73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246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191770</xdr:rowOff>
    </xdr:to>
    <xdr:sp>
      <xdr:nvSpPr>
        <xdr:cNvPr id="247" name="TextBox 1" hidden="1"/>
        <xdr:cNvSpPr txBox="1"/>
      </xdr:nvSpPr>
      <xdr:spPr>
        <a:xfrm rot="-9463797" flipH="1">
          <a:off x="254000" y="74358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48" name="TextBox 58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49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50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51" name="TextBox 63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52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53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54" name="TextBox 58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55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56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57" name="TextBox 63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58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59" name="TextBox 1" hidden="1"/>
        <xdr:cNvSpPr txBox="1"/>
      </xdr:nvSpPr>
      <xdr:spPr>
        <a:xfrm rot="-9463797" flipH="1">
          <a:off x="254000" y="74358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60" name="TextBox 58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61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62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63" name="TextBox 63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64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14</xdr:row>
      <xdr:rowOff>0</xdr:rowOff>
    </xdr:from>
    <xdr:to>
      <xdr:col>1</xdr:col>
      <xdr:colOff>398145</xdr:colOff>
      <xdr:row>14</xdr:row>
      <xdr:rowOff>367030</xdr:rowOff>
    </xdr:to>
    <xdr:sp>
      <xdr:nvSpPr>
        <xdr:cNvPr id="265" name="TextBox 1" hidden="1"/>
        <xdr:cNvSpPr txBox="1"/>
      </xdr:nvSpPr>
      <xdr:spPr>
        <a:xfrm rot="-9463797" flipH="1">
          <a:off x="228600" y="74358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12</xdr:row>
      <xdr:rowOff>0</xdr:rowOff>
    </xdr:from>
    <xdr:to>
      <xdr:col>1</xdr:col>
      <xdr:colOff>772795</xdr:colOff>
      <xdr:row>12</xdr:row>
      <xdr:rowOff>368935</xdr:rowOff>
    </xdr:to>
    <xdr:sp>
      <xdr:nvSpPr>
        <xdr:cNvPr id="266" name="TextBox 58" hidden="1"/>
        <xdr:cNvSpPr txBox="1"/>
      </xdr:nvSpPr>
      <xdr:spPr>
        <a:xfrm rot="-9463797" flipH="1">
          <a:off x="615315" y="6216650"/>
          <a:ext cx="51562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12</xdr:row>
      <xdr:rowOff>0</xdr:rowOff>
    </xdr:from>
    <xdr:to>
      <xdr:col>1</xdr:col>
      <xdr:colOff>772795</xdr:colOff>
      <xdr:row>12</xdr:row>
      <xdr:rowOff>368935</xdr:rowOff>
    </xdr:to>
    <xdr:sp>
      <xdr:nvSpPr>
        <xdr:cNvPr id="267" name="TextBox 1" hidden="1"/>
        <xdr:cNvSpPr txBox="1"/>
      </xdr:nvSpPr>
      <xdr:spPr>
        <a:xfrm rot="-9463797" flipH="1">
          <a:off x="615315" y="6216650"/>
          <a:ext cx="51562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12</xdr:row>
      <xdr:rowOff>0</xdr:rowOff>
    </xdr:from>
    <xdr:to>
      <xdr:col>1</xdr:col>
      <xdr:colOff>772795</xdr:colOff>
      <xdr:row>12</xdr:row>
      <xdr:rowOff>368935</xdr:rowOff>
    </xdr:to>
    <xdr:sp>
      <xdr:nvSpPr>
        <xdr:cNvPr id="268" name="TextBox 1" hidden="1"/>
        <xdr:cNvSpPr txBox="1"/>
      </xdr:nvSpPr>
      <xdr:spPr>
        <a:xfrm rot="-9463797" flipH="1">
          <a:off x="615315" y="6216650"/>
          <a:ext cx="51562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12</xdr:row>
      <xdr:rowOff>0</xdr:rowOff>
    </xdr:from>
    <xdr:to>
      <xdr:col>1</xdr:col>
      <xdr:colOff>772795</xdr:colOff>
      <xdr:row>12</xdr:row>
      <xdr:rowOff>368935</xdr:rowOff>
    </xdr:to>
    <xdr:sp>
      <xdr:nvSpPr>
        <xdr:cNvPr id="269" name="TextBox 63" hidden="1"/>
        <xdr:cNvSpPr txBox="1"/>
      </xdr:nvSpPr>
      <xdr:spPr>
        <a:xfrm rot="-9463797" flipH="1">
          <a:off x="615315" y="6216650"/>
          <a:ext cx="51562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12</xdr:row>
      <xdr:rowOff>0</xdr:rowOff>
    </xdr:from>
    <xdr:to>
      <xdr:col>1</xdr:col>
      <xdr:colOff>772795</xdr:colOff>
      <xdr:row>12</xdr:row>
      <xdr:rowOff>368935</xdr:rowOff>
    </xdr:to>
    <xdr:sp>
      <xdr:nvSpPr>
        <xdr:cNvPr id="270" name="TextBox 1" hidden="1"/>
        <xdr:cNvSpPr txBox="1"/>
      </xdr:nvSpPr>
      <xdr:spPr>
        <a:xfrm rot="-9463797" flipH="1">
          <a:off x="615315" y="6216650"/>
          <a:ext cx="51562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12</xdr:row>
      <xdr:rowOff>0</xdr:rowOff>
    </xdr:from>
    <xdr:to>
      <xdr:col>1</xdr:col>
      <xdr:colOff>772795</xdr:colOff>
      <xdr:row>12</xdr:row>
      <xdr:rowOff>368935</xdr:rowOff>
    </xdr:to>
    <xdr:sp>
      <xdr:nvSpPr>
        <xdr:cNvPr id="271" name="TextBox 1" hidden="1"/>
        <xdr:cNvSpPr txBox="1"/>
      </xdr:nvSpPr>
      <xdr:spPr>
        <a:xfrm rot="-9463797" flipH="1">
          <a:off x="615315" y="6216650"/>
          <a:ext cx="51562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12</xdr:row>
      <xdr:rowOff>0</xdr:rowOff>
    </xdr:from>
    <xdr:to>
      <xdr:col>1</xdr:col>
      <xdr:colOff>772795</xdr:colOff>
      <xdr:row>12</xdr:row>
      <xdr:rowOff>368935</xdr:rowOff>
    </xdr:to>
    <xdr:sp>
      <xdr:nvSpPr>
        <xdr:cNvPr id="272" name="TextBox 58" hidden="1"/>
        <xdr:cNvSpPr txBox="1"/>
      </xdr:nvSpPr>
      <xdr:spPr>
        <a:xfrm rot="-9463797" flipH="1">
          <a:off x="587375" y="6216650"/>
          <a:ext cx="54356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12</xdr:row>
      <xdr:rowOff>0</xdr:rowOff>
    </xdr:from>
    <xdr:to>
      <xdr:col>1</xdr:col>
      <xdr:colOff>772795</xdr:colOff>
      <xdr:row>12</xdr:row>
      <xdr:rowOff>368935</xdr:rowOff>
    </xdr:to>
    <xdr:sp>
      <xdr:nvSpPr>
        <xdr:cNvPr id="273" name="TextBox 1" hidden="1"/>
        <xdr:cNvSpPr txBox="1"/>
      </xdr:nvSpPr>
      <xdr:spPr>
        <a:xfrm rot="-9463797" flipH="1">
          <a:off x="587375" y="6216650"/>
          <a:ext cx="54356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12</xdr:row>
      <xdr:rowOff>0</xdr:rowOff>
    </xdr:from>
    <xdr:to>
      <xdr:col>1</xdr:col>
      <xdr:colOff>772795</xdr:colOff>
      <xdr:row>12</xdr:row>
      <xdr:rowOff>368935</xdr:rowOff>
    </xdr:to>
    <xdr:sp>
      <xdr:nvSpPr>
        <xdr:cNvPr id="274" name="TextBox 1" hidden="1"/>
        <xdr:cNvSpPr txBox="1"/>
      </xdr:nvSpPr>
      <xdr:spPr>
        <a:xfrm rot="-9463797" flipH="1">
          <a:off x="587375" y="6216650"/>
          <a:ext cx="54356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12</xdr:row>
      <xdr:rowOff>0</xdr:rowOff>
    </xdr:from>
    <xdr:to>
      <xdr:col>1</xdr:col>
      <xdr:colOff>772795</xdr:colOff>
      <xdr:row>12</xdr:row>
      <xdr:rowOff>368935</xdr:rowOff>
    </xdr:to>
    <xdr:sp>
      <xdr:nvSpPr>
        <xdr:cNvPr id="275" name="TextBox 63" hidden="1"/>
        <xdr:cNvSpPr txBox="1"/>
      </xdr:nvSpPr>
      <xdr:spPr>
        <a:xfrm rot="-9463797" flipH="1">
          <a:off x="587375" y="6216650"/>
          <a:ext cx="54356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12</xdr:row>
      <xdr:rowOff>0</xdr:rowOff>
    </xdr:from>
    <xdr:to>
      <xdr:col>1</xdr:col>
      <xdr:colOff>772795</xdr:colOff>
      <xdr:row>12</xdr:row>
      <xdr:rowOff>368935</xdr:rowOff>
    </xdr:to>
    <xdr:sp>
      <xdr:nvSpPr>
        <xdr:cNvPr id="276" name="TextBox 1" hidden="1"/>
        <xdr:cNvSpPr txBox="1"/>
      </xdr:nvSpPr>
      <xdr:spPr>
        <a:xfrm rot="-9463797" flipH="1">
          <a:off x="587375" y="6216650"/>
          <a:ext cx="54356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12</xdr:row>
      <xdr:rowOff>0</xdr:rowOff>
    </xdr:from>
    <xdr:to>
      <xdr:col>1</xdr:col>
      <xdr:colOff>772795</xdr:colOff>
      <xdr:row>12</xdr:row>
      <xdr:rowOff>368935</xdr:rowOff>
    </xdr:to>
    <xdr:sp>
      <xdr:nvSpPr>
        <xdr:cNvPr id="277" name="TextBox 1" hidden="1"/>
        <xdr:cNvSpPr txBox="1"/>
      </xdr:nvSpPr>
      <xdr:spPr>
        <a:xfrm rot="-9463797" flipH="1">
          <a:off x="587375" y="6216650"/>
          <a:ext cx="543560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278" name="TextBox 53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279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280" name="TextBox 1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281" name="TextBox 28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282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283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284" name="TextBox 58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285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286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287" name="TextBox 63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288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289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290" name="TextBox 68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291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292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293" name="TextBox 73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294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295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296" name="TextBox 58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297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298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299" name="TextBox 63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00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01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302" name="TextBox 53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303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304" name="TextBox 1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305" name="TextBox 28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306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307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08" name="TextBox 58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09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10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11" name="TextBox 63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12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13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314" name="TextBox 68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315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316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317" name="TextBox 73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318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319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20" name="TextBox 58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21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22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23" name="TextBox 63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24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25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326" name="TextBox 53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327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328" name="TextBox 1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329" name="TextBox 28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330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331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32" name="TextBox 58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33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34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35" name="TextBox 63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36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37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338" name="TextBox 68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339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340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341" name="TextBox 73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342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343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44" name="TextBox 58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45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46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47" name="TextBox 63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48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49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50" name="TextBox 58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51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52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53" name="TextBox 63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54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55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56" name="TextBox 58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57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58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59" name="TextBox 63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60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61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362" name="TextBox 53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363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364" name="TextBox 1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365" name="TextBox 28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366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367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68" name="TextBox 58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69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70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71" name="TextBox 63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72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73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374" name="TextBox 68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375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376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377" name="TextBox 73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378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379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80" name="TextBox 58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81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82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83" name="TextBox 63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84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85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386" name="TextBox 53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387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388" name="TextBox 1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389" name="TextBox 28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390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391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92" name="TextBox 58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93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94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95" name="TextBox 63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96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397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398" name="TextBox 68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399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400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401" name="TextBox 73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402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403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04" name="TextBox 58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05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06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07" name="TextBox 63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08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09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410" name="TextBox 53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411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412" name="TextBox 1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413" name="TextBox 28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414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415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16" name="TextBox 58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17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18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19" name="TextBox 63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20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21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422" name="TextBox 68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423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424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425" name="TextBox 73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426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427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28" name="TextBox 58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29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30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31" name="TextBox 63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32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33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34" name="TextBox 58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35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36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37" name="TextBox 63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38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39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40" name="TextBox 58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41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42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43" name="TextBox 63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44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45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446" name="TextBox 53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447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448" name="TextBox 1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449" name="TextBox 28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450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451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52" name="TextBox 58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53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54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55" name="TextBox 63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56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57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458" name="TextBox 68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459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460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461" name="TextBox 73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462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463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64" name="TextBox 58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65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66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67" name="TextBox 63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68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69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470" name="TextBox 53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471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472" name="TextBox 1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473" name="TextBox 28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474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475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76" name="TextBox 58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77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78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79" name="TextBox 63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80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81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482" name="TextBox 68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483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484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485" name="TextBox 73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486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487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88" name="TextBox 58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89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90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91" name="TextBox 63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92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493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494" name="TextBox 53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495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76835</xdr:rowOff>
    </xdr:to>
    <xdr:sp>
      <xdr:nvSpPr>
        <xdr:cNvPr id="496" name="TextBox 1" hidden="1"/>
        <xdr:cNvSpPr txBox="1"/>
      </xdr:nvSpPr>
      <xdr:spPr>
        <a:xfrm rot="-9463797" flipH="1">
          <a:off x="254000" y="62166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497" name="TextBox 28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498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87630</xdr:rowOff>
    </xdr:to>
    <xdr:sp>
      <xdr:nvSpPr>
        <xdr:cNvPr id="499" name="TextBox 1" hidden="1"/>
        <xdr:cNvSpPr txBox="1"/>
      </xdr:nvSpPr>
      <xdr:spPr>
        <a:xfrm rot="-9463797" flipH="1">
          <a:off x="254000" y="62166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00" name="TextBox 58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01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02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03" name="TextBox 63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04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05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506" name="TextBox 68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507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195580</xdr:rowOff>
    </xdr:to>
    <xdr:sp>
      <xdr:nvSpPr>
        <xdr:cNvPr id="508" name="TextBox 1" hidden="1"/>
        <xdr:cNvSpPr txBox="1"/>
      </xdr:nvSpPr>
      <xdr:spPr>
        <a:xfrm rot="-9463797" flipH="1">
          <a:off x="254000" y="62166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509" name="TextBox 73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510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191770</xdr:rowOff>
    </xdr:to>
    <xdr:sp>
      <xdr:nvSpPr>
        <xdr:cNvPr id="511" name="TextBox 1" hidden="1"/>
        <xdr:cNvSpPr txBox="1"/>
      </xdr:nvSpPr>
      <xdr:spPr>
        <a:xfrm rot="-9463797" flipH="1">
          <a:off x="254000" y="6216650"/>
          <a:ext cx="50228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12" name="TextBox 58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13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14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15" name="TextBox 63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16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17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18" name="TextBox 58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19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20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21" name="TextBox 63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22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23" name="TextBox 1" hidden="1"/>
        <xdr:cNvSpPr txBox="1"/>
      </xdr:nvSpPr>
      <xdr:spPr>
        <a:xfrm rot="-9463797" flipH="1">
          <a:off x="254000" y="62166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24" name="TextBox 58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25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26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27" name="TextBox 63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28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12</xdr:row>
      <xdr:rowOff>0</xdr:rowOff>
    </xdr:from>
    <xdr:to>
      <xdr:col>1</xdr:col>
      <xdr:colOff>398145</xdr:colOff>
      <xdr:row>12</xdr:row>
      <xdr:rowOff>367030</xdr:rowOff>
    </xdr:to>
    <xdr:sp>
      <xdr:nvSpPr>
        <xdr:cNvPr id="529" name="TextBox 1" hidden="1"/>
        <xdr:cNvSpPr txBox="1"/>
      </xdr:nvSpPr>
      <xdr:spPr>
        <a:xfrm rot="-9463797" flipH="1">
          <a:off x="228600" y="62166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13</xdr:row>
      <xdr:rowOff>0</xdr:rowOff>
    </xdr:from>
    <xdr:to>
      <xdr:col>1</xdr:col>
      <xdr:colOff>770890</xdr:colOff>
      <xdr:row>13</xdr:row>
      <xdr:rowOff>367030</xdr:rowOff>
    </xdr:to>
    <xdr:sp>
      <xdr:nvSpPr>
        <xdr:cNvPr id="530" name="TextBox 58" hidden="1"/>
        <xdr:cNvSpPr txBox="1"/>
      </xdr:nvSpPr>
      <xdr:spPr>
        <a:xfrm rot="-9463797" flipH="1">
          <a:off x="615315" y="6826250"/>
          <a:ext cx="5137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13</xdr:row>
      <xdr:rowOff>0</xdr:rowOff>
    </xdr:from>
    <xdr:to>
      <xdr:col>1</xdr:col>
      <xdr:colOff>770890</xdr:colOff>
      <xdr:row>13</xdr:row>
      <xdr:rowOff>367030</xdr:rowOff>
    </xdr:to>
    <xdr:sp>
      <xdr:nvSpPr>
        <xdr:cNvPr id="531" name="TextBox 1" hidden="1"/>
        <xdr:cNvSpPr txBox="1"/>
      </xdr:nvSpPr>
      <xdr:spPr>
        <a:xfrm rot="-9463797" flipH="1">
          <a:off x="615315" y="6826250"/>
          <a:ext cx="5137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13</xdr:row>
      <xdr:rowOff>0</xdr:rowOff>
    </xdr:from>
    <xdr:to>
      <xdr:col>1</xdr:col>
      <xdr:colOff>770890</xdr:colOff>
      <xdr:row>13</xdr:row>
      <xdr:rowOff>367030</xdr:rowOff>
    </xdr:to>
    <xdr:sp>
      <xdr:nvSpPr>
        <xdr:cNvPr id="532" name="TextBox 1" hidden="1"/>
        <xdr:cNvSpPr txBox="1"/>
      </xdr:nvSpPr>
      <xdr:spPr>
        <a:xfrm rot="-9463797" flipH="1">
          <a:off x="615315" y="6826250"/>
          <a:ext cx="5137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13</xdr:row>
      <xdr:rowOff>0</xdr:rowOff>
    </xdr:from>
    <xdr:to>
      <xdr:col>1</xdr:col>
      <xdr:colOff>770890</xdr:colOff>
      <xdr:row>13</xdr:row>
      <xdr:rowOff>367030</xdr:rowOff>
    </xdr:to>
    <xdr:sp>
      <xdr:nvSpPr>
        <xdr:cNvPr id="533" name="TextBox 63" hidden="1"/>
        <xdr:cNvSpPr txBox="1"/>
      </xdr:nvSpPr>
      <xdr:spPr>
        <a:xfrm rot="-9463797" flipH="1">
          <a:off x="615315" y="6826250"/>
          <a:ext cx="5137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13</xdr:row>
      <xdr:rowOff>0</xdr:rowOff>
    </xdr:from>
    <xdr:to>
      <xdr:col>1</xdr:col>
      <xdr:colOff>770890</xdr:colOff>
      <xdr:row>13</xdr:row>
      <xdr:rowOff>367030</xdr:rowOff>
    </xdr:to>
    <xdr:sp>
      <xdr:nvSpPr>
        <xdr:cNvPr id="534" name="TextBox 1" hidden="1"/>
        <xdr:cNvSpPr txBox="1"/>
      </xdr:nvSpPr>
      <xdr:spPr>
        <a:xfrm rot="-9463797" flipH="1">
          <a:off x="615315" y="6826250"/>
          <a:ext cx="5137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13</xdr:row>
      <xdr:rowOff>0</xdr:rowOff>
    </xdr:from>
    <xdr:to>
      <xdr:col>1</xdr:col>
      <xdr:colOff>770890</xdr:colOff>
      <xdr:row>13</xdr:row>
      <xdr:rowOff>367030</xdr:rowOff>
    </xdr:to>
    <xdr:sp>
      <xdr:nvSpPr>
        <xdr:cNvPr id="535" name="TextBox 1" hidden="1"/>
        <xdr:cNvSpPr txBox="1"/>
      </xdr:nvSpPr>
      <xdr:spPr>
        <a:xfrm rot="-9463797" flipH="1">
          <a:off x="615315" y="6826250"/>
          <a:ext cx="51371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13</xdr:row>
      <xdr:rowOff>0</xdr:rowOff>
    </xdr:from>
    <xdr:to>
      <xdr:col>1</xdr:col>
      <xdr:colOff>770890</xdr:colOff>
      <xdr:row>13</xdr:row>
      <xdr:rowOff>367030</xdr:rowOff>
    </xdr:to>
    <xdr:sp>
      <xdr:nvSpPr>
        <xdr:cNvPr id="536" name="TextBox 58" hidden="1"/>
        <xdr:cNvSpPr txBox="1"/>
      </xdr:nvSpPr>
      <xdr:spPr>
        <a:xfrm rot="-9463797" flipH="1">
          <a:off x="587375" y="6826250"/>
          <a:ext cx="54165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13</xdr:row>
      <xdr:rowOff>0</xdr:rowOff>
    </xdr:from>
    <xdr:to>
      <xdr:col>1</xdr:col>
      <xdr:colOff>770890</xdr:colOff>
      <xdr:row>13</xdr:row>
      <xdr:rowOff>367030</xdr:rowOff>
    </xdr:to>
    <xdr:sp>
      <xdr:nvSpPr>
        <xdr:cNvPr id="537" name="TextBox 1" hidden="1"/>
        <xdr:cNvSpPr txBox="1"/>
      </xdr:nvSpPr>
      <xdr:spPr>
        <a:xfrm rot="-9463797" flipH="1">
          <a:off x="587375" y="6826250"/>
          <a:ext cx="54165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13</xdr:row>
      <xdr:rowOff>0</xdr:rowOff>
    </xdr:from>
    <xdr:to>
      <xdr:col>1</xdr:col>
      <xdr:colOff>770890</xdr:colOff>
      <xdr:row>13</xdr:row>
      <xdr:rowOff>367030</xdr:rowOff>
    </xdr:to>
    <xdr:sp>
      <xdr:nvSpPr>
        <xdr:cNvPr id="538" name="TextBox 1" hidden="1"/>
        <xdr:cNvSpPr txBox="1"/>
      </xdr:nvSpPr>
      <xdr:spPr>
        <a:xfrm rot="-9463797" flipH="1">
          <a:off x="587375" y="6826250"/>
          <a:ext cx="54165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13</xdr:row>
      <xdr:rowOff>0</xdr:rowOff>
    </xdr:from>
    <xdr:to>
      <xdr:col>1</xdr:col>
      <xdr:colOff>770890</xdr:colOff>
      <xdr:row>13</xdr:row>
      <xdr:rowOff>367030</xdr:rowOff>
    </xdr:to>
    <xdr:sp>
      <xdr:nvSpPr>
        <xdr:cNvPr id="539" name="TextBox 63" hidden="1"/>
        <xdr:cNvSpPr txBox="1"/>
      </xdr:nvSpPr>
      <xdr:spPr>
        <a:xfrm rot="-9463797" flipH="1">
          <a:off x="587375" y="6826250"/>
          <a:ext cx="54165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13</xdr:row>
      <xdr:rowOff>0</xdr:rowOff>
    </xdr:from>
    <xdr:to>
      <xdr:col>1</xdr:col>
      <xdr:colOff>770890</xdr:colOff>
      <xdr:row>13</xdr:row>
      <xdr:rowOff>367030</xdr:rowOff>
    </xdr:to>
    <xdr:sp>
      <xdr:nvSpPr>
        <xdr:cNvPr id="540" name="TextBox 1" hidden="1"/>
        <xdr:cNvSpPr txBox="1"/>
      </xdr:nvSpPr>
      <xdr:spPr>
        <a:xfrm rot="-9463797" flipH="1">
          <a:off x="587375" y="6826250"/>
          <a:ext cx="54165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13</xdr:row>
      <xdr:rowOff>0</xdr:rowOff>
    </xdr:from>
    <xdr:to>
      <xdr:col>1</xdr:col>
      <xdr:colOff>770890</xdr:colOff>
      <xdr:row>13</xdr:row>
      <xdr:rowOff>367030</xdr:rowOff>
    </xdr:to>
    <xdr:sp>
      <xdr:nvSpPr>
        <xdr:cNvPr id="541" name="TextBox 1" hidden="1"/>
        <xdr:cNvSpPr txBox="1"/>
      </xdr:nvSpPr>
      <xdr:spPr>
        <a:xfrm rot="-9463797" flipH="1">
          <a:off x="587375" y="6826250"/>
          <a:ext cx="54165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542" name="TextBox 53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543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544" name="TextBox 1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545" name="TextBox 28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546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547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48" name="TextBox 58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49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50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51" name="TextBox 63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52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53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554" name="TextBox 68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555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556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557" name="TextBox 73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558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559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60" name="TextBox 58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61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62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63" name="TextBox 63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64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65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566" name="TextBox 53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567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568" name="TextBox 1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569" name="TextBox 28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570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571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72" name="TextBox 58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73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74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75" name="TextBox 63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76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77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578" name="TextBox 68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579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580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581" name="TextBox 73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582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583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84" name="TextBox 58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85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86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87" name="TextBox 63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88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89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590" name="TextBox 53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591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592" name="TextBox 1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593" name="TextBox 28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594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595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96" name="TextBox 58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97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98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599" name="TextBox 63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00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01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602" name="TextBox 68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603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604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605" name="TextBox 73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606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607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08" name="TextBox 58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09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10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11" name="TextBox 63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12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13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14" name="TextBox 58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15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16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17" name="TextBox 63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18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19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20" name="TextBox 58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21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22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23" name="TextBox 63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24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25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626" name="TextBox 53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627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628" name="TextBox 1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629" name="TextBox 28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630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631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32" name="TextBox 58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33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34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35" name="TextBox 63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36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37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638" name="TextBox 68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639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640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641" name="TextBox 73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642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643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44" name="TextBox 58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45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46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47" name="TextBox 63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48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49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650" name="TextBox 53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651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652" name="TextBox 1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653" name="TextBox 28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654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655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56" name="TextBox 58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57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58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59" name="TextBox 63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60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61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662" name="TextBox 68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663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664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665" name="TextBox 73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666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667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68" name="TextBox 58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69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70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71" name="TextBox 63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72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73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674" name="TextBox 53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675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676" name="TextBox 1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677" name="TextBox 28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678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679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80" name="TextBox 58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81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82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83" name="TextBox 63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84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85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686" name="TextBox 68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687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688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689" name="TextBox 73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690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691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92" name="TextBox 58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93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94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95" name="TextBox 63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96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97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98" name="TextBox 58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699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00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01" name="TextBox 63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02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03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04" name="TextBox 58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05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06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07" name="TextBox 63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08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09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710" name="TextBox 53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711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712" name="TextBox 1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713" name="TextBox 28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714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715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16" name="TextBox 58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17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18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19" name="TextBox 63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20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21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722" name="TextBox 68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723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724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725" name="TextBox 73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726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727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28" name="TextBox 58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29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30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31" name="TextBox 63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32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33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734" name="TextBox 53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735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736" name="TextBox 1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737" name="TextBox 28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738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739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40" name="TextBox 58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41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42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43" name="TextBox 63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44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45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746" name="TextBox 68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747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748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749" name="TextBox 73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750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751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52" name="TextBox 58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53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54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55" name="TextBox 63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56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57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758" name="TextBox 53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759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74930</xdr:rowOff>
    </xdr:to>
    <xdr:sp>
      <xdr:nvSpPr>
        <xdr:cNvPr id="760" name="TextBox 1" hidden="1"/>
        <xdr:cNvSpPr txBox="1"/>
      </xdr:nvSpPr>
      <xdr:spPr>
        <a:xfrm rot="-9463797" flipH="1">
          <a:off x="254000" y="68262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761" name="TextBox 28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762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85725</xdr:rowOff>
    </xdr:to>
    <xdr:sp>
      <xdr:nvSpPr>
        <xdr:cNvPr id="763" name="TextBox 1" hidden="1"/>
        <xdr:cNvSpPr txBox="1"/>
      </xdr:nvSpPr>
      <xdr:spPr>
        <a:xfrm rot="-9463797" flipH="1">
          <a:off x="254000" y="68262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64" name="TextBox 58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65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66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67" name="TextBox 63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68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69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770" name="TextBox 68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771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195580</xdr:rowOff>
    </xdr:to>
    <xdr:sp>
      <xdr:nvSpPr>
        <xdr:cNvPr id="772" name="TextBox 1" hidden="1"/>
        <xdr:cNvSpPr txBox="1"/>
      </xdr:nvSpPr>
      <xdr:spPr>
        <a:xfrm rot="-9463797" flipH="1">
          <a:off x="254000" y="6826250"/>
          <a:ext cx="5022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773" name="TextBox 73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774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189865</xdr:rowOff>
    </xdr:to>
    <xdr:sp>
      <xdr:nvSpPr>
        <xdr:cNvPr id="775" name="TextBox 1" hidden="1"/>
        <xdr:cNvSpPr txBox="1"/>
      </xdr:nvSpPr>
      <xdr:spPr>
        <a:xfrm rot="-9463797" flipH="1">
          <a:off x="254000" y="6826250"/>
          <a:ext cx="502285" cy="189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76" name="TextBox 58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77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78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79" name="TextBox 63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80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81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82" name="TextBox 58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83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84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85" name="TextBox 63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86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87" name="TextBox 1" hidden="1"/>
        <xdr:cNvSpPr txBox="1"/>
      </xdr:nvSpPr>
      <xdr:spPr>
        <a:xfrm rot="-9463797" flipH="1">
          <a:off x="254000" y="6826250"/>
          <a:ext cx="5022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88" name="TextBox 58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89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90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91" name="TextBox 63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92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13</xdr:row>
      <xdr:rowOff>0</xdr:rowOff>
    </xdr:from>
    <xdr:to>
      <xdr:col>1</xdr:col>
      <xdr:colOff>398145</xdr:colOff>
      <xdr:row>13</xdr:row>
      <xdr:rowOff>367030</xdr:rowOff>
    </xdr:to>
    <xdr:sp>
      <xdr:nvSpPr>
        <xdr:cNvPr id="793" name="TextBox 1" hidden="1"/>
        <xdr:cNvSpPr txBox="1"/>
      </xdr:nvSpPr>
      <xdr:spPr>
        <a:xfrm rot="-9463797" flipH="1">
          <a:off x="228600" y="6826250"/>
          <a:ext cx="52768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0</xdr:colOff>
      <xdr:row>14</xdr:row>
      <xdr:rowOff>368300</xdr:rowOff>
    </xdr:to>
    <xdr:sp>
      <xdr:nvSpPr>
        <xdr:cNvPr id="794" name="TextBox 58" hidden="1"/>
        <xdr:cNvSpPr txBox="1"/>
      </xdr:nvSpPr>
      <xdr:spPr>
        <a:xfrm rot="-9463797" flipH="1">
          <a:off x="3947795" y="74358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0</xdr:colOff>
      <xdr:row>14</xdr:row>
      <xdr:rowOff>368300</xdr:rowOff>
    </xdr:to>
    <xdr:sp>
      <xdr:nvSpPr>
        <xdr:cNvPr id="795" name="TextBox 1" hidden="1"/>
        <xdr:cNvSpPr txBox="1"/>
      </xdr:nvSpPr>
      <xdr:spPr>
        <a:xfrm rot="-9463797" flipH="1">
          <a:off x="3947795" y="74358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0</xdr:colOff>
      <xdr:row>14</xdr:row>
      <xdr:rowOff>368300</xdr:rowOff>
    </xdr:to>
    <xdr:sp>
      <xdr:nvSpPr>
        <xdr:cNvPr id="796" name="TextBox 1" hidden="1"/>
        <xdr:cNvSpPr txBox="1"/>
      </xdr:nvSpPr>
      <xdr:spPr>
        <a:xfrm rot="-9463797" flipH="1">
          <a:off x="3947795" y="74358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0</xdr:colOff>
      <xdr:row>14</xdr:row>
      <xdr:rowOff>368300</xdr:rowOff>
    </xdr:to>
    <xdr:sp>
      <xdr:nvSpPr>
        <xdr:cNvPr id="797" name="TextBox 63" hidden="1"/>
        <xdr:cNvSpPr txBox="1"/>
      </xdr:nvSpPr>
      <xdr:spPr>
        <a:xfrm rot="-9463797" flipH="1">
          <a:off x="3947795" y="74358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0</xdr:colOff>
      <xdr:row>14</xdr:row>
      <xdr:rowOff>368300</xdr:rowOff>
    </xdr:to>
    <xdr:sp>
      <xdr:nvSpPr>
        <xdr:cNvPr id="798" name="TextBox 1" hidden="1"/>
        <xdr:cNvSpPr txBox="1"/>
      </xdr:nvSpPr>
      <xdr:spPr>
        <a:xfrm rot="-9463797" flipH="1">
          <a:off x="3947795" y="74358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0</xdr:colOff>
      <xdr:row>14</xdr:row>
      <xdr:rowOff>368300</xdr:rowOff>
    </xdr:to>
    <xdr:sp>
      <xdr:nvSpPr>
        <xdr:cNvPr id="799" name="TextBox 1" hidden="1"/>
        <xdr:cNvSpPr txBox="1"/>
      </xdr:nvSpPr>
      <xdr:spPr>
        <a:xfrm rot="-9463797" flipH="1">
          <a:off x="3947795" y="74358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19685</xdr:colOff>
      <xdr:row>14</xdr:row>
      <xdr:rowOff>368300</xdr:rowOff>
    </xdr:to>
    <xdr:sp>
      <xdr:nvSpPr>
        <xdr:cNvPr id="800" name="TextBox 58" hidden="1"/>
        <xdr:cNvSpPr txBox="1"/>
      </xdr:nvSpPr>
      <xdr:spPr>
        <a:xfrm rot="-9463797" flipH="1">
          <a:off x="3947795" y="74358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19685</xdr:colOff>
      <xdr:row>14</xdr:row>
      <xdr:rowOff>368300</xdr:rowOff>
    </xdr:to>
    <xdr:sp>
      <xdr:nvSpPr>
        <xdr:cNvPr id="801" name="TextBox 1" hidden="1"/>
        <xdr:cNvSpPr txBox="1"/>
      </xdr:nvSpPr>
      <xdr:spPr>
        <a:xfrm rot="-9463797" flipH="1">
          <a:off x="3947795" y="74358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19685</xdr:colOff>
      <xdr:row>14</xdr:row>
      <xdr:rowOff>368300</xdr:rowOff>
    </xdr:to>
    <xdr:sp>
      <xdr:nvSpPr>
        <xdr:cNvPr id="802" name="TextBox 1" hidden="1"/>
        <xdr:cNvSpPr txBox="1"/>
      </xdr:nvSpPr>
      <xdr:spPr>
        <a:xfrm rot="-9463797" flipH="1">
          <a:off x="3947795" y="74358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19685</xdr:colOff>
      <xdr:row>14</xdr:row>
      <xdr:rowOff>368300</xdr:rowOff>
    </xdr:to>
    <xdr:sp>
      <xdr:nvSpPr>
        <xdr:cNvPr id="803" name="TextBox 63" hidden="1"/>
        <xdr:cNvSpPr txBox="1"/>
      </xdr:nvSpPr>
      <xdr:spPr>
        <a:xfrm rot="-9463797" flipH="1">
          <a:off x="3947795" y="74358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19685</xdr:colOff>
      <xdr:row>14</xdr:row>
      <xdr:rowOff>368300</xdr:rowOff>
    </xdr:to>
    <xdr:sp>
      <xdr:nvSpPr>
        <xdr:cNvPr id="804" name="TextBox 1" hidden="1"/>
        <xdr:cNvSpPr txBox="1"/>
      </xdr:nvSpPr>
      <xdr:spPr>
        <a:xfrm rot="-9463797" flipH="1">
          <a:off x="3947795" y="74358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19685</xdr:colOff>
      <xdr:row>14</xdr:row>
      <xdr:rowOff>368300</xdr:rowOff>
    </xdr:to>
    <xdr:sp>
      <xdr:nvSpPr>
        <xdr:cNvPr id="805" name="TextBox 1" hidden="1"/>
        <xdr:cNvSpPr txBox="1"/>
      </xdr:nvSpPr>
      <xdr:spPr>
        <a:xfrm rot="-9463797" flipH="1">
          <a:off x="3947795" y="74358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806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807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808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809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810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811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12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13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14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15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16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17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818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819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820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821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822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823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24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25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26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27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28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29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830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831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832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833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834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835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36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37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38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39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40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41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842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843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844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845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846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847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48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49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50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51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52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53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854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855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856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857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858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859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60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61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62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63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64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65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866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867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868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869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870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871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72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73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74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75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76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77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78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79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80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81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82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83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84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85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86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87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88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89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890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891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892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893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894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895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96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97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98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899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00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01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902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903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904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905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906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907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08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09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10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11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12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13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914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915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916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917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918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919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20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21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22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23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24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25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926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927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928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929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930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931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32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33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34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35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36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37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938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939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940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941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942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943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44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45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46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47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48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49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950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951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952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953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954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955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56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57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58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59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60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61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62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63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64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65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66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67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68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69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70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71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72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73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974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975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976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977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978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979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80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81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82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83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84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85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986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987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988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989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990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991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92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93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94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95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96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997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998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999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000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01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02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03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04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05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06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07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08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09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10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11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12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13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14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15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16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17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18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19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20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21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022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23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024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25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26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27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28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29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30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31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32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33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34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35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36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37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38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39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40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41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42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43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44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45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46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47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48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49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50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51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52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53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54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55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56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57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0</xdr:colOff>
      <xdr:row>12</xdr:row>
      <xdr:rowOff>368300</xdr:rowOff>
    </xdr:to>
    <xdr:sp>
      <xdr:nvSpPr>
        <xdr:cNvPr id="1058" name="TextBox 58" hidden="1"/>
        <xdr:cNvSpPr txBox="1"/>
      </xdr:nvSpPr>
      <xdr:spPr>
        <a:xfrm rot="-9463797" flipH="1">
          <a:off x="3947795" y="6216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0</xdr:colOff>
      <xdr:row>12</xdr:row>
      <xdr:rowOff>368300</xdr:rowOff>
    </xdr:to>
    <xdr:sp>
      <xdr:nvSpPr>
        <xdr:cNvPr id="1059" name="TextBox 1" hidden="1"/>
        <xdr:cNvSpPr txBox="1"/>
      </xdr:nvSpPr>
      <xdr:spPr>
        <a:xfrm rot="-9463797" flipH="1">
          <a:off x="3947795" y="6216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0</xdr:colOff>
      <xdr:row>12</xdr:row>
      <xdr:rowOff>368300</xdr:rowOff>
    </xdr:to>
    <xdr:sp>
      <xdr:nvSpPr>
        <xdr:cNvPr id="1060" name="TextBox 1" hidden="1"/>
        <xdr:cNvSpPr txBox="1"/>
      </xdr:nvSpPr>
      <xdr:spPr>
        <a:xfrm rot="-9463797" flipH="1">
          <a:off x="3947795" y="6216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0</xdr:colOff>
      <xdr:row>12</xdr:row>
      <xdr:rowOff>368300</xdr:rowOff>
    </xdr:to>
    <xdr:sp>
      <xdr:nvSpPr>
        <xdr:cNvPr id="1061" name="TextBox 63" hidden="1"/>
        <xdr:cNvSpPr txBox="1"/>
      </xdr:nvSpPr>
      <xdr:spPr>
        <a:xfrm rot="-9463797" flipH="1">
          <a:off x="3947795" y="6216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0</xdr:colOff>
      <xdr:row>12</xdr:row>
      <xdr:rowOff>368300</xdr:rowOff>
    </xdr:to>
    <xdr:sp>
      <xdr:nvSpPr>
        <xdr:cNvPr id="1062" name="TextBox 1" hidden="1"/>
        <xdr:cNvSpPr txBox="1"/>
      </xdr:nvSpPr>
      <xdr:spPr>
        <a:xfrm rot="-9463797" flipH="1">
          <a:off x="3947795" y="6216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0</xdr:colOff>
      <xdr:row>12</xdr:row>
      <xdr:rowOff>368300</xdr:rowOff>
    </xdr:to>
    <xdr:sp>
      <xdr:nvSpPr>
        <xdr:cNvPr id="1063" name="TextBox 1" hidden="1"/>
        <xdr:cNvSpPr txBox="1"/>
      </xdr:nvSpPr>
      <xdr:spPr>
        <a:xfrm rot="-9463797" flipH="1">
          <a:off x="3947795" y="6216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19050</xdr:colOff>
      <xdr:row>12</xdr:row>
      <xdr:rowOff>368300</xdr:rowOff>
    </xdr:to>
    <xdr:sp>
      <xdr:nvSpPr>
        <xdr:cNvPr id="1064" name="TextBox 58" hidden="1"/>
        <xdr:cNvSpPr txBox="1"/>
      </xdr:nvSpPr>
      <xdr:spPr>
        <a:xfrm rot="-9463797" flipH="1">
          <a:off x="3947795" y="62166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19050</xdr:colOff>
      <xdr:row>12</xdr:row>
      <xdr:rowOff>368300</xdr:rowOff>
    </xdr:to>
    <xdr:sp>
      <xdr:nvSpPr>
        <xdr:cNvPr id="1065" name="TextBox 1" hidden="1"/>
        <xdr:cNvSpPr txBox="1"/>
      </xdr:nvSpPr>
      <xdr:spPr>
        <a:xfrm rot="-9463797" flipH="1">
          <a:off x="3947795" y="62166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19050</xdr:colOff>
      <xdr:row>12</xdr:row>
      <xdr:rowOff>368300</xdr:rowOff>
    </xdr:to>
    <xdr:sp>
      <xdr:nvSpPr>
        <xdr:cNvPr id="1066" name="TextBox 1" hidden="1"/>
        <xdr:cNvSpPr txBox="1"/>
      </xdr:nvSpPr>
      <xdr:spPr>
        <a:xfrm rot="-9463797" flipH="1">
          <a:off x="3947795" y="62166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19050</xdr:colOff>
      <xdr:row>12</xdr:row>
      <xdr:rowOff>368300</xdr:rowOff>
    </xdr:to>
    <xdr:sp>
      <xdr:nvSpPr>
        <xdr:cNvPr id="1067" name="TextBox 63" hidden="1"/>
        <xdr:cNvSpPr txBox="1"/>
      </xdr:nvSpPr>
      <xdr:spPr>
        <a:xfrm rot="-9463797" flipH="1">
          <a:off x="3947795" y="62166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19050</xdr:colOff>
      <xdr:row>12</xdr:row>
      <xdr:rowOff>368300</xdr:rowOff>
    </xdr:to>
    <xdr:sp>
      <xdr:nvSpPr>
        <xdr:cNvPr id="1068" name="TextBox 1" hidden="1"/>
        <xdr:cNvSpPr txBox="1"/>
      </xdr:nvSpPr>
      <xdr:spPr>
        <a:xfrm rot="-9463797" flipH="1">
          <a:off x="3947795" y="62166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6</xdr:col>
      <xdr:colOff>19050</xdr:colOff>
      <xdr:row>12</xdr:row>
      <xdr:rowOff>368300</xdr:rowOff>
    </xdr:to>
    <xdr:sp>
      <xdr:nvSpPr>
        <xdr:cNvPr id="1069" name="TextBox 1" hidden="1"/>
        <xdr:cNvSpPr txBox="1"/>
      </xdr:nvSpPr>
      <xdr:spPr>
        <a:xfrm rot="-9463797" flipH="1">
          <a:off x="3947795" y="62166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070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071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072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073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074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075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076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077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078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079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080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081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082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083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084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085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086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087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088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089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090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091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092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093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094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095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096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097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098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099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00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01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02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03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04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05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06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07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08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09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10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11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2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3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4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5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6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7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18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19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20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21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22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23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4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5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6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7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8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9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30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31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32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33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34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35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6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7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8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9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40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41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42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43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44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45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46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47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48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49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50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51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52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53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54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55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56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57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58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59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60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61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62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63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64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65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66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67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68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69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70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71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72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73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74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75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76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77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78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79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80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81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82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83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84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85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86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87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88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89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90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91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92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93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94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95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96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97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98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99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00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01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202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203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204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205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206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207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08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09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10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11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12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13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214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215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216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217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218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219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20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21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22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23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24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25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26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27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28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29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30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31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32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33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34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35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36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37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238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239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240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241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242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243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44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45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46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47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48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49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250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251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252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253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254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255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56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57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58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59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60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61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262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263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264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265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266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267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68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69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70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71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72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73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274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275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276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277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278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279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80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81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82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83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84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85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286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287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288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289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290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291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92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93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94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95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96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297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298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299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300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301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302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303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04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05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06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07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08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09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10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11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12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13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14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15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16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17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18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19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20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321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0</xdr:colOff>
      <xdr:row>13</xdr:row>
      <xdr:rowOff>367665</xdr:rowOff>
    </xdr:to>
    <xdr:sp>
      <xdr:nvSpPr>
        <xdr:cNvPr id="1322" name="TextBox 58" hidden="1"/>
        <xdr:cNvSpPr txBox="1"/>
      </xdr:nvSpPr>
      <xdr:spPr>
        <a:xfrm rot="-9463797" flipH="1">
          <a:off x="3947795" y="68262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0</xdr:colOff>
      <xdr:row>13</xdr:row>
      <xdr:rowOff>367665</xdr:rowOff>
    </xdr:to>
    <xdr:sp>
      <xdr:nvSpPr>
        <xdr:cNvPr id="1323" name="TextBox 1" hidden="1"/>
        <xdr:cNvSpPr txBox="1"/>
      </xdr:nvSpPr>
      <xdr:spPr>
        <a:xfrm rot="-9463797" flipH="1">
          <a:off x="3947795" y="68262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0</xdr:colOff>
      <xdr:row>13</xdr:row>
      <xdr:rowOff>367665</xdr:rowOff>
    </xdr:to>
    <xdr:sp>
      <xdr:nvSpPr>
        <xdr:cNvPr id="1324" name="TextBox 1" hidden="1"/>
        <xdr:cNvSpPr txBox="1"/>
      </xdr:nvSpPr>
      <xdr:spPr>
        <a:xfrm rot="-9463797" flipH="1">
          <a:off x="3947795" y="68262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0</xdr:colOff>
      <xdr:row>13</xdr:row>
      <xdr:rowOff>367665</xdr:rowOff>
    </xdr:to>
    <xdr:sp>
      <xdr:nvSpPr>
        <xdr:cNvPr id="1325" name="TextBox 63" hidden="1"/>
        <xdr:cNvSpPr txBox="1"/>
      </xdr:nvSpPr>
      <xdr:spPr>
        <a:xfrm rot="-9463797" flipH="1">
          <a:off x="3947795" y="68262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0</xdr:colOff>
      <xdr:row>13</xdr:row>
      <xdr:rowOff>367665</xdr:rowOff>
    </xdr:to>
    <xdr:sp>
      <xdr:nvSpPr>
        <xdr:cNvPr id="1326" name="TextBox 1" hidden="1"/>
        <xdr:cNvSpPr txBox="1"/>
      </xdr:nvSpPr>
      <xdr:spPr>
        <a:xfrm rot="-9463797" flipH="1">
          <a:off x="3947795" y="68262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0</xdr:colOff>
      <xdr:row>13</xdr:row>
      <xdr:rowOff>367665</xdr:rowOff>
    </xdr:to>
    <xdr:sp>
      <xdr:nvSpPr>
        <xdr:cNvPr id="1327" name="TextBox 1" hidden="1"/>
        <xdr:cNvSpPr txBox="1"/>
      </xdr:nvSpPr>
      <xdr:spPr>
        <a:xfrm rot="-9463797" flipH="1">
          <a:off x="3947795" y="68262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18415</xdr:colOff>
      <xdr:row>13</xdr:row>
      <xdr:rowOff>367665</xdr:rowOff>
    </xdr:to>
    <xdr:sp>
      <xdr:nvSpPr>
        <xdr:cNvPr id="1328" name="TextBox 58" hidden="1"/>
        <xdr:cNvSpPr txBox="1"/>
      </xdr:nvSpPr>
      <xdr:spPr>
        <a:xfrm rot="-9463797" flipH="1">
          <a:off x="3947795" y="68262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18415</xdr:colOff>
      <xdr:row>13</xdr:row>
      <xdr:rowOff>367665</xdr:rowOff>
    </xdr:to>
    <xdr:sp>
      <xdr:nvSpPr>
        <xdr:cNvPr id="1329" name="TextBox 1" hidden="1"/>
        <xdr:cNvSpPr txBox="1"/>
      </xdr:nvSpPr>
      <xdr:spPr>
        <a:xfrm rot="-9463797" flipH="1">
          <a:off x="3947795" y="68262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18415</xdr:colOff>
      <xdr:row>13</xdr:row>
      <xdr:rowOff>367665</xdr:rowOff>
    </xdr:to>
    <xdr:sp>
      <xdr:nvSpPr>
        <xdr:cNvPr id="1330" name="TextBox 1" hidden="1"/>
        <xdr:cNvSpPr txBox="1"/>
      </xdr:nvSpPr>
      <xdr:spPr>
        <a:xfrm rot="-9463797" flipH="1">
          <a:off x="3947795" y="68262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18415</xdr:colOff>
      <xdr:row>13</xdr:row>
      <xdr:rowOff>367665</xdr:rowOff>
    </xdr:to>
    <xdr:sp>
      <xdr:nvSpPr>
        <xdr:cNvPr id="1331" name="TextBox 63" hidden="1"/>
        <xdr:cNvSpPr txBox="1"/>
      </xdr:nvSpPr>
      <xdr:spPr>
        <a:xfrm rot="-9463797" flipH="1">
          <a:off x="3947795" y="68262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18415</xdr:colOff>
      <xdr:row>13</xdr:row>
      <xdr:rowOff>367665</xdr:rowOff>
    </xdr:to>
    <xdr:sp>
      <xdr:nvSpPr>
        <xdr:cNvPr id="1332" name="TextBox 1" hidden="1"/>
        <xdr:cNvSpPr txBox="1"/>
      </xdr:nvSpPr>
      <xdr:spPr>
        <a:xfrm rot="-9463797" flipH="1">
          <a:off x="3947795" y="68262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6</xdr:col>
      <xdr:colOff>18415</xdr:colOff>
      <xdr:row>13</xdr:row>
      <xdr:rowOff>367665</xdr:rowOff>
    </xdr:to>
    <xdr:sp>
      <xdr:nvSpPr>
        <xdr:cNvPr id="1333" name="TextBox 1" hidden="1"/>
        <xdr:cNvSpPr txBox="1"/>
      </xdr:nvSpPr>
      <xdr:spPr>
        <a:xfrm rot="-9463797" flipH="1">
          <a:off x="3947795" y="68262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334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335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336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337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338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339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40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41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42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43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44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45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346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347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348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349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350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351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52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53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54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55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56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57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358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359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360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361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362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363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64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65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66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67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68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69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370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371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372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373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374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375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76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77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78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79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80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81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382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383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384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385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386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387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88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89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90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91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92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393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394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395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396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397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398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399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00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01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02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03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04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05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06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07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08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09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10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11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12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13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14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15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16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17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418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419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420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421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422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423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24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25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26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27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28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29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430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431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432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433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434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435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36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37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38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39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40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41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442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443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444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445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446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447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48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49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50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51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52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53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454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455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456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457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458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459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60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61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62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63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64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65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466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467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468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469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470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471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72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73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74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75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76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77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478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479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480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481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482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483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84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85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86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87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88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89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90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91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92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93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94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95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96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97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98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499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00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01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502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503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504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505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506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507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08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09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10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11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12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13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514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515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516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517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518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519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20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21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22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23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24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25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526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527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528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529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530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531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32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33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34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35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36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37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538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539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540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541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542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543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44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45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46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47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48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49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550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551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552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553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554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555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56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57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58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59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60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61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562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563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564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565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566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567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68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69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70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71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72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73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74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75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76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77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78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79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80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81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82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83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84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585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14</xdr:row>
      <xdr:rowOff>0</xdr:rowOff>
    </xdr:from>
    <xdr:to>
      <xdr:col>1</xdr:col>
      <xdr:colOff>765810</xdr:colOff>
      <xdr:row>14</xdr:row>
      <xdr:rowOff>368300</xdr:rowOff>
    </xdr:to>
    <xdr:sp>
      <xdr:nvSpPr>
        <xdr:cNvPr id="1586" name="TextBox 58" hidden="1"/>
        <xdr:cNvSpPr txBox="1"/>
      </xdr:nvSpPr>
      <xdr:spPr>
        <a:xfrm rot="-9463797" flipH="1">
          <a:off x="588645" y="743585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14</xdr:row>
      <xdr:rowOff>0</xdr:rowOff>
    </xdr:from>
    <xdr:to>
      <xdr:col>1</xdr:col>
      <xdr:colOff>765810</xdr:colOff>
      <xdr:row>14</xdr:row>
      <xdr:rowOff>368300</xdr:rowOff>
    </xdr:to>
    <xdr:sp>
      <xdr:nvSpPr>
        <xdr:cNvPr id="1587" name="TextBox 1" hidden="1"/>
        <xdr:cNvSpPr txBox="1"/>
      </xdr:nvSpPr>
      <xdr:spPr>
        <a:xfrm rot="-9463797" flipH="1">
          <a:off x="588645" y="743585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14</xdr:row>
      <xdr:rowOff>0</xdr:rowOff>
    </xdr:from>
    <xdr:to>
      <xdr:col>1</xdr:col>
      <xdr:colOff>765810</xdr:colOff>
      <xdr:row>14</xdr:row>
      <xdr:rowOff>368300</xdr:rowOff>
    </xdr:to>
    <xdr:sp>
      <xdr:nvSpPr>
        <xdr:cNvPr id="1588" name="TextBox 1" hidden="1"/>
        <xdr:cNvSpPr txBox="1"/>
      </xdr:nvSpPr>
      <xdr:spPr>
        <a:xfrm rot="-9463797" flipH="1">
          <a:off x="588645" y="743585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14</xdr:row>
      <xdr:rowOff>0</xdr:rowOff>
    </xdr:from>
    <xdr:to>
      <xdr:col>1</xdr:col>
      <xdr:colOff>765810</xdr:colOff>
      <xdr:row>14</xdr:row>
      <xdr:rowOff>368300</xdr:rowOff>
    </xdr:to>
    <xdr:sp>
      <xdr:nvSpPr>
        <xdr:cNvPr id="1589" name="TextBox 63" hidden="1"/>
        <xdr:cNvSpPr txBox="1"/>
      </xdr:nvSpPr>
      <xdr:spPr>
        <a:xfrm rot="-9463797" flipH="1">
          <a:off x="588645" y="743585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14</xdr:row>
      <xdr:rowOff>0</xdr:rowOff>
    </xdr:from>
    <xdr:to>
      <xdr:col>1</xdr:col>
      <xdr:colOff>765810</xdr:colOff>
      <xdr:row>14</xdr:row>
      <xdr:rowOff>368300</xdr:rowOff>
    </xdr:to>
    <xdr:sp>
      <xdr:nvSpPr>
        <xdr:cNvPr id="1590" name="TextBox 1" hidden="1"/>
        <xdr:cNvSpPr txBox="1"/>
      </xdr:nvSpPr>
      <xdr:spPr>
        <a:xfrm rot="-9463797" flipH="1">
          <a:off x="588645" y="743585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14</xdr:row>
      <xdr:rowOff>0</xdr:rowOff>
    </xdr:from>
    <xdr:to>
      <xdr:col>1</xdr:col>
      <xdr:colOff>765810</xdr:colOff>
      <xdr:row>14</xdr:row>
      <xdr:rowOff>368300</xdr:rowOff>
    </xdr:to>
    <xdr:sp>
      <xdr:nvSpPr>
        <xdr:cNvPr id="1591" name="TextBox 1" hidden="1"/>
        <xdr:cNvSpPr txBox="1"/>
      </xdr:nvSpPr>
      <xdr:spPr>
        <a:xfrm rot="-9463797" flipH="1">
          <a:off x="588645" y="7435850"/>
          <a:ext cx="5353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14</xdr:row>
      <xdr:rowOff>0</xdr:rowOff>
    </xdr:from>
    <xdr:to>
      <xdr:col>1</xdr:col>
      <xdr:colOff>765810</xdr:colOff>
      <xdr:row>14</xdr:row>
      <xdr:rowOff>368300</xdr:rowOff>
    </xdr:to>
    <xdr:sp>
      <xdr:nvSpPr>
        <xdr:cNvPr id="1592" name="TextBox 58" hidden="1"/>
        <xdr:cNvSpPr txBox="1"/>
      </xdr:nvSpPr>
      <xdr:spPr>
        <a:xfrm rot="-9463797" flipH="1">
          <a:off x="564515" y="743585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14</xdr:row>
      <xdr:rowOff>0</xdr:rowOff>
    </xdr:from>
    <xdr:to>
      <xdr:col>1</xdr:col>
      <xdr:colOff>765810</xdr:colOff>
      <xdr:row>14</xdr:row>
      <xdr:rowOff>368300</xdr:rowOff>
    </xdr:to>
    <xdr:sp>
      <xdr:nvSpPr>
        <xdr:cNvPr id="1593" name="TextBox 1" hidden="1"/>
        <xdr:cNvSpPr txBox="1"/>
      </xdr:nvSpPr>
      <xdr:spPr>
        <a:xfrm rot="-9463797" flipH="1">
          <a:off x="564515" y="743585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14</xdr:row>
      <xdr:rowOff>0</xdr:rowOff>
    </xdr:from>
    <xdr:to>
      <xdr:col>1</xdr:col>
      <xdr:colOff>765810</xdr:colOff>
      <xdr:row>14</xdr:row>
      <xdr:rowOff>368300</xdr:rowOff>
    </xdr:to>
    <xdr:sp>
      <xdr:nvSpPr>
        <xdr:cNvPr id="1594" name="TextBox 1" hidden="1"/>
        <xdr:cNvSpPr txBox="1"/>
      </xdr:nvSpPr>
      <xdr:spPr>
        <a:xfrm rot="-9463797" flipH="1">
          <a:off x="564515" y="743585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14</xdr:row>
      <xdr:rowOff>0</xdr:rowOff>
    </xdr:from>
    <xdr:to>
      <xdr:col>1</xdr:col>
      <xdr:colOff>765810</xdr:colOff>
      <xdr:row>14</xdr:row>
      <xdr:rowOff>368300</xdr:rowOff>
    </xdr:to>
    <xdr:sp>
      <xdr:nvSpPr>
        <xdr:cNvPr id="1595" name="TextBox 63" hidden="1"/>
        <xdr:cNvSpPr txBox="1"/>
      </xdr:nvSpPr>
      <xdr:spPr>
        <a:xfrm rot="-9463797" flipH="1">
          <a:off x="564515" y="743585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14</xdr:row>
      <xdr:rowOff>0</xdr:rowOff>
    </xdr:from>
    <xdr:to>
      <xdr:col>1</xdr:col>
      <xdr:colOff>765810</xdr:colOff>
      <xdr:row>14</xdr:row>
      <xdr:rowOff>368300</xdr:rowOff>
    </xdr:to>
    <xdr:sp>
      <xdr:nvSpPr>
        <xdr:cNvPr id="1596" name="TextBox 1" hidden="1"/>
        <xdr:cNvSpPr txBox="1"/>
      </xdr:nvSpPr>
      <xdr:spPr>
        <a:xfrm rot="-9463797" flipH="1">
          <a:off x="564515" y="743585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14</xdr:row>
      <xdr:rowOff>0</xdr:rowOff>
    </xdr:from>
    <xdr:to>
      <xdr:col>1</xdr:col>
      <xdr:colOff>765810</xdr:colOff>
      <xdr:row>14</xdr:row>
      <xdr:rowOff>368300</xdr:rowOff>
    </xdr:to>
    <xdr:sp>
      <xdr:nvSpPr>
        <xdr:cNvPr id="1597" name="TextBox 1" hidden="1"/>
        <xdr:cNvSpPr txBox="1"/>
      </xdr:nvSpPr>
      <xdr:spPr>
        <a:xfrm rot="-9463797" flipH="1">
          <a:off x="564515" y="7435850"/>
          <a:ext cx="55943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12</xdr:row>
      <xdr:rowOff>0</xdr:rowOff>
    </xdr:from>
    <xdr:to>
      <xdr:col>1</xdr:col>
      <xdr:colOff>765175</xdr:colOff>
      <xdr:row>12</xdr:row>
      <xdr:rowOff>368300</xdr:rowOff>
    </xdr:to>
    <xdr:sp>
      <xdr:nvSpPr>
        <xdr:cNvPr id="1598" name="TextBox 58" hidden="1"/>
        <xdr:cNvSpPr txBox="1"/>
      </xdr:nvSpPr>
      <xdr:spPr>
        <a:xfrm rot="-9463797" flipH="1">
          <a:off x="588645" y="621665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12</xdr:row>
      <xdr:rowOff>0</xdr:rowOff>
    </xdr:from>
    <xdr:to>
      <xdr:col>1</xdr:col>
      <xdr:colOff>765175</xdr:colOff>
      <xdr:row>12</xdr:row>
      <xdr:rowOff>368300</xdr:rowOff>
    </xdr:to>
    <xdr:sp>
      <xdr:nvSpPr>
        <xdr:cNvPr id="1599" name="TextBox 1" hidden="1"/>
        <xdr:cNvSpPr txBox="1"/>
      </xdr:nvSpPr>
      <xdr:spPr>
        <a:xfrm rot="-9463797" flipH="1">
          <a:off x="588645" y="621665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12</xdr:row>
      <xdr:rowOff>0</xdr:rowOff>
    </xdr:from>
    <xdr:to>
      <xdr:col>1</xdr:col>
      <xdr:colOff>765175</xdr:colOff>
      <xdr:row>12</xdr:row>
      <xdr:rowOff>368300</xdr:rowOff>
    </xdr:to>
    <xdr:sp>
      <xdr:nvSpPr>
        <xdr:cNvPr id="1600" name="TextBox 1" hidden="1"/>
        <xdr:cNvSpPr txBox="1"/>
      </xdr:nvSpPr>
      <xdr:spPr>
        <a:xfrm rot="-9463797" flipH="1">
          <a:off x="588645" y="621665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12</xdr:row>
      <xdr:rowOff>0</xdr:rowOff>
    </xdr:from>
    <xdr:to>
      <xdr:col>1</xdr:col>
      <xdr:colOff>765175</xdr:colOff>
      <xdr:row>12</xdr:row>
      <xdr:rowOff>368300</xdr:rowOff>
    </xdr:to>
    <xdr:sp>
      <xdr:nvSpPr>
        <xdr:cNvPr id="1601" name="TextBox 63" hidden="1"/>
        <xdr:cNvSpPr txBox="1"/>
      </xdr:nvSpPr>
      <xdr:spPr>
        <a:xfrm rot="-9463797" flipH="1">
          <a:off x="588645" y="621665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12</xdr:row>
      <xdr:rowOff>0</xdr:rowOff>
    </xdr:from>
    <xdr:to>
      <xdr:col>1</xdr:col>
      <xdr:colOff>765175</xdr:colOff>
      <xdr:row>12</xdr:row>
      <xdr:rowOff>368300</xdr:rowOff>
    </xdr:to>
    <xdr:sp>
      <xdr:nvSpPr>
        <xdr:cNvPr id="1602" name="TextBox 1" hidden="1"/>
        <xdr:cNvSpPr txBox="1"/>
      </xdr:nvSpPr>
      <xdr:spPr>
        <a:xfrm rot="-9463797" flipH="1">
          <a:off x="588645" y="621665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12</xdr:row>
      <xdr:rowOff>0</xdr:rowOff>
    </xdr:from>
    <xdr:to>
      <xdr:col>1</xdr:col>
      <xdr:colOff>765175</xdr:colOff>
      <xdr:row>12</xdr:row>
      <xdr:rowOff>368300</xdr:rowOff>
    </xdr:to>
    <xdr:sp>
      <xdr:nvSpPr>
        <xdr:cNvPr id="1603" name="TextBox 1" hidden="1"/>
        <xdr:cNvSpPr txBox="1"/>
      </xdr:nvSpPr>
      <xdr:spPr>
        <a:xfrm rot="-9463797" flipH="1">
          <a:off x="588645" y="6216650"/>
          <a:ext cx="53467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12</xdr:row>
      <xdr:rowOff>0</xdr:rowOff>
    </xdr:from>
    <xdr:to>
      <xdr:col>1</xdr:col>
      <xdr:colOff>765175</xdr:colOff>
      <xdr:row>12</xdr:row>
      <xdr:rowOff>368300</xdr:rowOff>
    </xdr:to>
    <xdr:sp>
      <xdr:nvSpPr>
        <xdr:cNvPr id="1604" name="TextBox 58" hidden="1"/>
        <xdr:cNvSpPr txBox="1"/>
      </xdr:nvSpPr>
      <xdr:spPr>
        <a:xfrm rot="-9463797" flipH="1">
          <a:off x="564515" y="621665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12</xdr:row>
      <xdr:rowOff>0</xdr:rowOff>
    </xdr:from>
    <xdr:to>
      <xdr:col>1</xdr:col>
      <xdr:colOff>765175</xdr:colOff>
      <xdr:row>12</xdr:row>
      <xdr:rowOff>368300</xdr:rowOff>
    </xdr:to>
    <xdr:sp>
      <xdr:nvSpPr>
        <xdr:cNvPr id="1605" name="TextBox 1" hidden="1"/>
        <xdr:cNvSpPr txBox="1"/>
      </xdr:nvSpPr>
      <xdr:spPr>
        <a:xfrm rot="-9463797" flipH="1">
          <a:off x="564515" y="621665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12</xdr:row>
      <xdr:rowOff>0</xdr:rowOff>
    </xdr:from>
    <xdr:to>
      <xdr:col>1</xdr:col>
      <xdr:colOff>765175</xdr:colOff>
      <xdr:row>12</xdr:row>
      <xdr:rowOff>368300</xdr:rowOff>
    </xdr:to>
    <xdr:sp>
      <xdr:nvSpPr>
        <xdr:cNvPr id="1606" name="TextBox 1" hidden="1"/>
        <xdr:cNvSpPr txBox="1"/>
      </xdr:nvSpPr>
      <xdr:spPr>
        <a:xfrm rot="-9463797" flipH="1">
          <a:off x="564515" y="621665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12</xdr:row>
      <xdr:rowOff>0</xdr:rowOff>
    </xdr:from>
    <xdr:to>
      <xdr:col>1</xdr:col>
      <xdr:colOff>765175</xdr:colOff>
      <xdr:row>12</xdr:row>
      <xdr:rowOff>368300</xdr:rowOff>
    </xdr:to>
    <xdr:sp>
      <xdr:nvSpPr>
        <xdr:cNvPr id="1607" name="TextBox 63" hidden="1"/>
        <xdr:cNvSpPr txBox="1"/>
      </xdr:nvSpPr>
      <xdr:spPr>
        <a:xfrm rot="-9463797" flipH="1">
          <a:off x="564515" y="621665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12</xdr:row>
      <xdr:rowOff>0</xdr:rowOff>
    </xdr:from>
    <xdr:to>
      <xdr:col>1</xdr:col>
      <xdr:colOff>765175</xdr:colOff>
      <xdr:row>12</xdr:row>
      <xdr:rowOff>368300</xdr:rowOff>
    </xdr:to>
    <xdr:sp>
      <xdr:nvSpPr>
        <xdr:cNvPr id="1608" name="TextBox 1" hidden="1"/>
        <xdr:cNvSpPr txBox="1"/>
      </xdr:nvSpPr>
      <xdr:spPr>
        <a:xfrm rot="-9463797" flipH="1">
          <a:off x="564515" y="621665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12</xdr:row>
      <xdr:rowOff>0</xdr:rowOff>
    </xdr:from>
    <xdr:to>
      <xdr:col>1</xdr:col>
      <xdr:colOff>765175</xdr:colOff>
      <xdr:row>12</xdr:row>
      <xdr:rowOff>368300</xdr:rowOff>
    </xdr:to>
    <xdr:sp>
      <xdr:nvSpPr>
        <xdr:cNvPr id="1609" name="TextBox 1" hidden="1"/>
        <xdr:cNvSpPr txBox="1"/>
      </xdr:nvSpPr>
      <xdr:spPr>
        <a:xfrm rot="-9463797" flipH="1">
          <a:off x="564515" y="6216650"/>
          <a:ext cx="55880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13</xdr:row>
      <xdr:rowOff>0</xdr:rowOff>
    </xdr:from>
    <xdr:to>
      <xdr:col>1</xdr:col>
      <xdr:colOff>764540</xdr:colOff>
      <xdr:row>13</xdr:row>
      <xdr:rowOff>367665</xdr:rowOff>
    </xdr:to>
    <xdr:sp>
      <xdr:nvSpPr>
        <xdr:cNvPr id="1610" name="TextBox 58" hidden="1"/>
        <xdr:cNvSpPr txBox="1"/>
      </xdr:nvSpPr>
      <xdr:spPr>
        <a:xfrm rot="-9463797" flipH="1">
          <a:off x="588645" y="682625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13</xdr:row>
      <xdr:rowOff>0</xdr:rowOff>
    </xdr:from>
    <xdr:to>
      <xdr:col>1</xdr:col>
      <xdr:colOff>764540</xdr:colOff>
      <xdr:row>13</xdr:row>
      <xdr:rowOff>367665</xdr:rowOff>
    </xdr:to>
    <xdr:sp>
      <xdr:nvSpPr>
        <xdr:cNvPr id="1611" name="TextBox 1" hidden="1"/>
        <xdr:cNvSpPr txBox="1"/>
      </xdr:nvSpPr>
      <xdr:spPr>
        <a:xfrm rot="-9463797" flipH="1">
          <a:off x="588645" y="682625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13</xdr:row>
      <xdr:rowOff>0</xdr:rowOff>
    </xdr:from>
    <xdr:to>
      <xdr:col>1</xdr:col>
      <xdr:colOff>764540</xdr:colOff>
      <xdr:row>13</xdr:row>
      <xdr:rowOff>367665</xdr:rowOff>
    </xdr:to>
    <xdr:sp>
      <xdr:nvSpPr>
        <xdr:cNvPr id="1612" name="TextBox 1" hidden="1"/>
        <xdr:cNvSpPr txBox="1"/>
      </xdr:nvSpPr>
      <xdr:spPr>
        <a:xfrm rot="-9463797" flipH="1">
          <a:off x="588645" y="682625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13</xdr:row>
      <xdr:rowOff>0</xdr:rowOff>
    </xdr:from>
    <xdr:to>
      <xdr:col>1</xdr:col>
      <xdr:colOff>764540</xdr:colOff>
      <xdr:row>13</xdr:row>
      <xdr:rowOff>367665</xdr:rowOff>
    </xdr:to>
    <xdr:sp>
      <xdr:nvSpPr>
        <xdr:cNvPr id="1613" name="TextBox 63" hidden="1"/>
        <xdr:cNvSpPr txBox="1"/>
      </xdr:nvSpPr>
      <xdr:spPr>
        <a:xfrm rot="-9463797" flipH="1">
          <a:off x="588645" y="682625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13</xdr:row>
      <xdr:rowOff>0</xdr:rowOff>
    </xdr:from>
    <xdr:to>
      <xdr:col>1</xdr:col>
      <xdr:colOff>764540</xdr:colOff>
      <xdr:row>13</xdr:row>
      <xdr:rowOff>367665</xdr:rowOff>
    </xdr:to>
    <xdr:sp>
      <xdr:nvSpPr>
        <xdr:cNvPr id="1614" name="TextBox 1" hidden="1"/>
        <xdr:cNvSpPr txBox="1"/>
      </xdr:nvSpPr>
      <xdr:spPr>
        <a:xfrm rot="-9463797" flipH="1">
          <a:off x="588645" y="682625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230505</xdr:colOff>
      <xdr:row>13</xdr:row>
      <xdr:rowOff>0</xdr:rowOff>
    </xdr:from>
    <xdr:to>
      <xdr:col>1</xdr:col>
      <xdr:colOff>764540</xdr:colOff>
      <xdr:row>13</xdr:row>
      <xdr:rowOff>367665</xdr:rowOff>
    </xdr:to>
    <xdr:sp>
      <xdr:nvSpPr>
        <xdr:cNvPr id="1615" name="TextBox 1" hidden="1"/>
        <xdr:cNvSpPr txBox="1"/>
      </xdr:nvSpPr>
      <xdr:spPr>
        <a:xfrm rot="-9463797" flipH="1">
          <a:off x="588645" y="6826250"/>
          <a:ext cx="5340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13</xdr:row>
      <xdr:rowOff>0</xdr:rowOff>
    </xdr:from>
    <xdr:to>
      <xdr:col>1</xdr:col>
      <xdr:colOff>764540</xdr:colOff>
      <xdr:row>13</xdr:row>
      <xdr:rowOff>367665</xdr:rowOff>
    </xdr:to>
    <xdr:sp>
      <xdr:nvSpPr>
        <xdr:cNvPr id="1616" name="TextBox 58" hidden="1"/>
        <xdr:cNvSpPr txBox="1"/>
      </xdr:nvSpPr>
      <xdr:spPr>
        <a:xfrm rot="-9463797" flipH="1">
          <a:off x="564515" y="682625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13</xdr:row>
      <xdr:rowOff>0</xdr:rowOff>
    </xdr:from>
    <xdr:to>
      <xdr:col>1</xdr:col>
      <xdr:colOff>764540</xdr:colOff>
      <xdr:row>13</xdr:row>
      <xdr:rowOff>367665</xdr:rowOff>
    </xdr:to>
    <xdr:sp>
      <xdr:nvSpPr>
        <xdr:cNvPr id="1617" name="TextBox 1" hidden="1"/>
        <xdr:cNvSpPr txBox="1"/>
      </xdr:nvSpPr>
      <xdr:spPr>
        <a:xfrm rot="-9463797" flipH="1">
          <a:off x="564515" y="682625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13</xdr:row>
      <xdr:rowOff>0</xdr:rowOff>
    </xdr:from>
    <xdr:to>
      <xdr:col>1</xdr:col>
      <xdr:colOff>764540</xdr:colOff>
      <xdr:row>13</xdr:row>
      <xdr:rowOff>367665</xdr:rowOff>
    </xdr:to>
    <xdr:sp>
      <xdr:nvSpPr>
        <xdr:cNvPr id="1618" name="TextBox 1" hidden="1"/>
        <xdr:cNvSpPr txBox="1"/>
      </xdr:nvSpPr>
      <xdr:spPr>
        <a:xfrm rot="-9463797" flipH="1">
          <a:off x="564515" y="682625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13</xdr:row>
      <xdr:rowOff>0</xdr:rowOff>
    </xdr:from>
    <xdr:to>
      <xdr:col>1</xdr:col>
      <xdr:colOff>764540</xdr:colOff>
      <xdr:row>13</xdr:row>
      <xdr:rowOff>367665</xdr:rowOff>
    </xdr:to>
    <xdr:sp>
      <xdr:nvSpPr>
        <xdr:cNvPr id="1619" name="TextBox 63" hidden="1"/>
        <xdr:cNvSpPr txBox="1"/>
      </xdr:nvSpPr>
      <xdr:spPr>
        <a:xfrm rot="-9463797" flipH="1">
          <a:off x="564515" y="682625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13</xdr:row>
      <xdr:rowOff>0</xdr:rowOff>
    </xdr:from>
    <xdr:to>
      <xdr:col>1</xdr:col>
      <xdr:colOff>764540</xdr:colOff>
      <xdr:row>13</xdr:row>
      <xdr:rowOff>367665</xdr:rowOff>
    </xdr:to>
    <xdr:sp>
      <xdr:nvSpPr>
        <xdr:cNvPr id="1620" name="TextBox 1" hidden="1"/>
        <xdr:cNvSpPr txBox="1"/>
      </xdr:nvSpPr>
      <xdr:spPr>
        <a:xfrm rot="-9463797" flipH="1">
          <a:off x="564515" y="682625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206375</xdr:colOff>
      <xdr:row>13</xdr:row>
      <xdr:rowOff>0</xdr:rowOff>
    </xdr:from>
    <xdr:to>
      <xdr:col>1</xdr:col>
      <xdr:colOff>764540</xdr:colOff>
      <xdr:row>13</xdr:row>
      <xdr:rowOff>367665</xdr:rowOff>
    </xdr:to>
    <xdr:sp>
      <xdr:nvSpPr>
        <xdr:cNvPr id="1621" name="TextBox 1" hidden="1"/>
        <xdr:cNvSpPr txBox="1"/>
      </xdr:nvSpPr>
      <xdr:spPr>
        <a:xfrm rot="-9463797" flipH="1">
          <a:off x="564515" y="6826250"/>
          <a:ext cx="5581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22" name="TextBox 243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23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24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25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26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27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28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29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192405</xdr:rowOff>
    </xdr:to>
    <xdr:sp>
      <xdr:nvSpPr>
        <xdr:cNvPr id="1630" name="TextBox 1" hidden="1"/>
        <xdr:cNvSpPr txBox="1"/>
      </xdr:nvSpPr>
      <xdr:spPr>
        <a:xfrm rot="-9463797" flipH="1">
          <a:off x="4728210" y="74358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31" name="TextBox 252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32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33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34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35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36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37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38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192405</xdr:rowOff>
    </xdr:to>
    <xdr:sp>
      <xdr:nvSpPr>
        <xdr:cNvPr id="1639" name="TextBox 1" hidden="1"/>
        <xdr:cNvSpPr txBox="1"/>
      </xdr:nvSpPr>
      <xdr:spPr>
        <a:xfrm rot="-9463797" flipH="1">
          <a:off x="4728210" y="74358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40" name="TextBox 243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41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42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43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44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45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46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47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48" name="TextBox 252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49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50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51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52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53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54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55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56" name="TextBox 243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57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58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59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60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61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62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63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192405</xdr:rowOff>
    </xdr:to>
    <xdr:sp>
      <xdr:nvSpPr>
        <xdr:cNvPr id="1664" name="TextBox 1" hidden="1"/>
        <xdr:cNvSpPr txBox="1"/>
      </xdr:nvSpPr>
      <xdr:spPr>
        <a:xfrm rot="-9463797" flipH="1">
          <a:off x="4728210" y="74358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65" name="TextBox 252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66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67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68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69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70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71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72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192405</xdr:rowOff>
    </xdr:to>
    <xdr:sp>
      <xdr:nvSpPr>
        <xdr:cNvPr id="1673" name="TextBox 1" hidden="1"/>
        <xdr:cNvSpPr txBox="1"/>
      </xdr:nvSpPr>
      <xdr:spPr>
        <a:xfrm rot="-9463797" flipH="1">
          <a:off x="4728210" y="74358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74" name="TextBox 243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75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76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77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78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79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80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81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82" name="TextBox 252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83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84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85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86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87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88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89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90" name="TextBox 243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91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92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93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94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95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696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97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192405</xdr:rowOff>
    </xdr:to>
    <xdr:sp>
      <xdr:nvSpPr>
        <xdr:cNvPr id="1698" name="TextBox 1" hidden="1"/>
        <xdr:cNvSpPr txBox="1"/>
      </xdr:nvSpPr>
      <xdr:spPr>
        <a:xfrm rot="-9463797" flipH="1">
          <a:off x="4728210" y="74358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699" name="TextBox 252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00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01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02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03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04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05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06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192405</xdr:rowOff>
    </xdr:to>
    <xdr:sp>
      <xdr:nvSpPr>
        <xdr:cNvPr id="1707" name="TextBox 1" hidden="1"/>
        <xdr:cNvSpPr txBox="1"/>
      </xdr:nvSpPr>
      <xdr:spPr>
        <a:xfrm rot="-9463797" flipH="1">
          <a:off x="4728210" y="74358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08" name="TextBox 243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09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10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11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12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13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14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15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16" name="TextBox 252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17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18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19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20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21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22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23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24" name="TextBox 243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25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26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27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28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29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30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31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192405</xdr:rowOff>
    </xdr:to>
    <xdr:sp>
      <xdr:nvSpPr>
        <xdr:cNvPr id="1732" name="TextBox 1" hidden="1"/>
        <xdr:cNvSpPr txBox="1"/>
      </xdr:nvSpPr>
      <xdr:spPr>
        <a:xfrm rot="-9463797" flipH="1">
          <a:off x="4728210" y="74358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33" name="TextBox 252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34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35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36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37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38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39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40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192405</xdr:rowOff>
    </xdr:to>
    <xdr:sp>
      <xdr:nvSpPr>
        <xdr:cNvPr id="1741" name="TextBox 1" hidden="1"/>
        <xdr:cNvSpPr txBox="1"/>
      </xdr:nvSpPr>
      <xdr:spPr>
        <a:xfrm rot="-9463797" flipH="1">
          <a:off x="4728210" y="74358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42" name="TextBox 243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43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44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45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46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47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48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49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50" name="TextBox 252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51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52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53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54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55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309880</xdr:rowOff>
    </xdr:to>
    <xdr:sp>
      <xdr:nvSpPr>
        <xdr:cNvPr id="1756" name="TextBox 1" hidden="1"/>
        <xdr:cNvSpPr txBox="1"/>
      </xdr:nvSpPr>
      <xdr:spPr>
        <a:xfrm rot="-9463797" flipH="1">
          <a:off x="4728210" y="74358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14</xdr:row>
      <xdr:rowOff>0</xdr:rowOff>
    </xdr:from>
    <xdr:to>
      <xdr:col>7</xdr:col>
      <xdr:colOff>95885</xdr:colOff>
      <xdr:row>14</xdr:row>
      <xdr:rowOff>306705</xdr:rowOff>
    </xdr:to>
    <xdr:sp>
      <xdr:nvSpPr>
        <xdr:cNvPr id="1757" name="TextBox 1" hidden="1"/>
        <xdr:cNvSpPr txBox="1"/>
      </xdr:nvSpPr>
      <xdr:spPr>
        <a:xfrm rot="-9463797" flipH="1">
          <a:off x="4728210" y="74358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58" name="TextBox 243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59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760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61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762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63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764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65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192405</xdr:rowOff>
    </xdr:to>
    <xdr:sp>
      <xdr:nvSpPr>
        <xdr:cNvPr id="1766" name="TextBox 1" hidden="1"/>
        <xdr:cNvSpPr txBox="1"/>
      </xdr:nvSpPr>
      <xdr:spPr>
        <a:xfrm rot="-9463797" flipH="1">
          <a:off x="5339715" y="47180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67" name="TextBox 252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68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769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70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771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72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773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74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192405</xdr:rowOff>
    </xdr:to>
    <xdr:sp>
      <xdr:nvSpPr>
        <xdr:cNvPr id="1775" name="TextBox 1" hidden="1"/>
        <xdr:cNvSpPr txBox="1"/>
      </xdr:nvSpPr>
      <xdr:spPr>
        <a:xfrm rot="-9463797" flipH="1">
          <a:off x="5339715" y="47180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76" name="TextBox 243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77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778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79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780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81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782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83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84" name="TextBox 252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85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786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87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788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89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790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91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92" name="TextBox 243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93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794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95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796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97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798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799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192405</xdr:rowOff>
    </xdr:to>
    <xdr:sp>
      <xdr:nvSpPr>
        <xdr:cNvPr id="1800" name="TextBox 1" hidden="1"/>
        <xdr:cNvSpPr txBox="1"/>
      </xdr:nvSpPr>
      <xdr:spPr>
        <a:xfrm rot="-9463797" flipH="1">
          <a:off x="5339715" y="47180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01" name="TextBox 252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02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03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04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05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06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07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08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192405</xdr:rowOff>
    </xdr:to>
    <xdr:sp>
      <xdr:nvSpPr>
        <xdr:cNvPr id="1809" name="TextBox 1" hidden="1"/>
        <xdr:cNvSpPr txBox="1"/>
      </xdr:nvSpPr>
      <xdr:spPr>
        <a:xfrm rot="-9463797" flipH="1">
          <a:off x="5339715" y="47180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10" name="TextBox 243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11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12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13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14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15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16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17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18" name="TextBox 252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19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20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21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22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23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24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25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26" name="TextBox 243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27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28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29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30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31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32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33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192405</xdr:rowOff>
    </xdr:to>
    <xdr:sp>
      <xdr:nvSpPr>
        <xdr:cNvPr id="1834" name="TextBox 1" hidden="1"/>
        <xdr:cNvSpPr txBox="1"/>
      </xdr:nvSpPr>
      <xdr:spPr>
        <a:xfrm rot="-9463797" flipH="1">
          <a:off x="5339715" y="47180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35" name="TextBox 252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36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37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38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39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40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41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42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192405</xdr:rowOff>
    </xdr:to>
    <xdr:sp>
      <xdr:nvSpPr>
        <xdr:cNvPr id="1843" name="TextBox 1" hidden="1"/>
        <xdr:cNvSpPr txBox="1"/>
      </xdr:nvSpPr>
      <xdr:spPr>
        <a:xfrm rot="-9463797" flipH="1">
          <a:off x="5339715" y="47180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44" name="TextBox 243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45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46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47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48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49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50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51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52" name="TextBox 252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53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54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55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56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57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58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59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60" name="TextBox 243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61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62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63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64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65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66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67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192405</xdr:rowOff>
    </xdr:to>
    <xdr:sp>
      <xdr:nvSpPr>
        <xdr:cNvPr id="1868" name="TextBox 1" hidden="1"/>
        <xdr:cNvSpPr txBox="1"/>
      </xdr:nvSpPr>
      <xdr:spPr>
        <a:xfrm rot="-9463797" flipH="1">
          <a:off x="5339715" y="47180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69" name="TextBox 252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70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71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72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73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74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75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76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192405</xdr:rowOff>
    </xdr:to>
    <xdr:sp>
      <xdr:nvSpPr>
        <xdr:cNvPr id="1877" name="TextBox 1" hidden="1"/>
        <xdr:cNvSpPr txBox="1"/>
      </xdr:nvSpPr>
      <xdr:spPr>
        <a:xfrm rot="-9463797" flipH="1">
          <a:off x="5339715" y="47180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78" name="TextBox 243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79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80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81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82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83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84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85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86" name="TextBox 252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87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88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89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90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91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309880</xdr:rowOff>
    </xdr:to>
    <xdr:sp>
      <xdr:nvSpPr>
        <xdr:cNvPr id="1892" name="TextBox 1" hidden="1"/>
        <xdr:cNvSpPr txBox="1"/>
      </xdr:nvSpPr>
      <xdr:spPr>
        <a:xfrm rot="-9463797" flipH="1">
          <a:off x="5339715" y="47180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10</xdr:row>
      <xdr:rowOff>0</xdr:rowOff>
    </xdr:from>
    <xdr:to>
      <xdr:col>8</xdr:col>
      <xdr:colOff>182880</xdr:colOff>
      <xdr:row>10</xdr:row>
      <xdr:rowOff>306705</xdr:rowOff>
    </xdr:to>
    <xdr:sp>
      <xdr:nvSpPr>
        <xdr:cNvPr id="1893" name="TextBox 1" hidden="1"/>
        <xdr:cNvSpPr txBox="1"/>
      </xdr:nvSpPr>
      <xdr:spPr>
        <a:xfrm rot="-9463797" flipH="1">
          <a:off x="5339715" y="47180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894" name="TextBox 243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895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896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897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898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899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00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01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192405</xdr:rowOff>
    </xdr:to>
    <xdr:sp>
      <xdr:nvSpPr>
        <xdr:cNvPr id="1902" name="TextBox 1" hidden="1"/>
        <xdr:cNvSpPr txBox="1"/>
      </xdr:nvSpPr>
      <xdr:spPr>
        <a:xfrm rot="-9463797" flipH="1">
          <a:off x="4728210" y="62166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03" name="TextBox 252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04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05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06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07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08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09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10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192405</xdr:rowOff>
    </xdr:to>
    <xdr:sp>
      <xdr:nvSpPr>
        <xdr:cNvPr id="1911" name="TextBox 1" hidden="1"/>
        <xdr:cNvSpPr txBox="1"/>
      </xdr:nvSpPr>
      <xdr:spPr>
        <a:xfrm rot="-9463797" flipH="1">
          <a:off x="4728210" y="62166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12" name="TextBox 243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13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14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15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16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17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18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19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20" name="TextBox 252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21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22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23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24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25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26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27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28" name="TextBox 243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29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30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31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32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33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34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35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192405</xdr:rowOff>
    </xdr:to>
    <xdr:sp>
      <xdr:nvSpPr>
        <xdr:cNvPr id="1936" name="TextBox 1" hidden="1"/>
        <xdr:cNvSpPr txBox="1"/>
      </xdr:nvSpPr>
      <xdr:spPr>
        <a:xfrm rot="-9463797" flipH="1">
          <a:off x="4728210" y="62166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37" name="TextBox 252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38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39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40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41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42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43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44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192405</xdr:rowOff>
    </xdr:to>
    <xdr:sp>
      <xdr:nvSpPr>
        <xdr:cNvPr id="1945" name="TextBox 1" hidden="1"/>
        <xdr:cNvSpPr txBox="1"/>
      </xdr:nvSpPr>
      <xdr:spPr>
        <a:xfrm rot="-9463797" flipH="1">
          <a:off x="4728210" y="62166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46" name="TextBox 243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47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48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49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50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51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52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53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54" name="TextBox 252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55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56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57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58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59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60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61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62" name="TextBox 243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63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64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65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66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67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68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69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192405</xdr:rowOff>
    </xdr:to>
    <xdr:sp>
      <xdr:nvSpPr>
        <xdr:cNvPr id="1970" name="TextBox 1" hidden="1"/>
        <xdr:cNvSpPr txBox="1"/>
      </xdr:nvSpPr>
      <xdr:spPr>
        <a:xfrm rot="-9463797" flipH="1">
          <a:off x="4728210" y="62166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71" name="TextBox 252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72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73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74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75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76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77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78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192405</xdr:rowOff>
    </xdr:to>
    <xdr:sp>
      <xdr:nvSpPr>
        <xdr:cNvPr id="1979" name="TextBox 1" hidden="1"/>
        <xdr:cNvSpPr txBox="1"/>
      </xdr:nvSpPr>
      <xdr:spPr>
        <a:xfrm rot="-9463797" flipH="1">
          <a:off x="4728210" y="62166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80" name="TextBox 243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81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82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83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84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85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86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87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88" name="TextBox 252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89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90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91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92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93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94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95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96" name="TextBox 243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97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1998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1999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2000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2001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2002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2003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192405</xdr:rowOff>
    </xdr:to>
    <xdr:sp>
      <xdr:nvSpPr>
        <xdr:cNvPr id="2004" name="TextBox 1" hidden="1"/>
        <xdr:cNvSpPr txBox="1"/>
      </xdr:nvSpPr>
      <xdr:spPr>
        <a:xfrm rot="-9463797" flipH="1">
          <a:off x="4728210" y="62166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2005" name="TextBox 252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2006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2007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2008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2009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2010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2011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2012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192405</xdr:rowOff>
    </xdr:to>
    <xdr:sp>
      <xdr:nvSpPr>
        <xdr:cNvPr id="2013" name="TextBox 1" hidden="1"/>
        <xdr:cNvSpPr txBox="1"/>
      </xdr:nvSpPr>
      <xdr:spPr>
        <a:xfrm rot="-9463797" flipH="1">
          <a:off x="4728210" y="62166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2014" name="TextBox 243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2015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2016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2017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2018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2019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2020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2021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2022" name="TextBox 252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2023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2024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2025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2026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2027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309880</xdr:rowOff>
    </xdr:to>
    <xdr:sp>
      <xdr:nvSpPr>
        <xdr:cNvPr id="2028" name="TextBox 1" hidden="1"/>
        <xdr:cNvSpPr txBox="1"/>
      </xdr:nvSpPr>
      <xdr:spPr>
        <a:xfrm rot="-9463797" flipH="1">
          <a:off x="4728210" y="6216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12</xdr:row>
      <xdr:rowOff>0</xdr:rowOff>
    </xdr:from>
    <xdr:to>
      <xdr:col>7</xdr:col>
      <xdr:colOff>98425</xdr:colOff>
      <xdr:row>12</xdr:row>
      <xdr:rowOff>306705</xdr:rowOff>
    </xdr:to>
    <xdr:sp>
      <xdr:nvSpPr>
        <xdr:cNvPr id="2029" name="TextBox 1" hidden="1"/>
        <xdr:cNvSpPr txBox="1"/>
      </xdr:nvSpPr>
      <xdr:spPr>
        <a:xfrm rot="-9463797" flipH="1">
          <a:off x="4728210" y="6216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30" name="TextBox 243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31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32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33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34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35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36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37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192405</xdr:rowOff>
    </xdr:to>
    <xdr:sp>
      <xdr:nvSpPr>
        <xdr:cNvPr id="2038" name="TextBox 1" hidden="1"/>
        <xdr:cNvSpPr txBox="1"/>
      </xdr:nvSpPr>
      <xdr:spPr>
        <a:xfrm rot="-9463797" flipH="1">
          <a:off x="5339715" y="6216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39" name="TextBox 252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40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41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42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43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44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45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46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192405</xdr:rowOff>
    </xdr:to>
    <xdr:sp>
      <xdr:nvSpPr>
        <xdr:cNvPr id="2047" name="TextBox 1" hidden="1"/>
        <xdr:cNvSpPr txBox="1"/>
      </xdr:nvSpPr>
      <xdr:spPr>
        <a:xfrm rot="-9463797" flipH="1">
          <a:off x="5339715" y="6216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48" name="TextBox 243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49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50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51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52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53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54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55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56" name="TextBox 252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57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58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59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60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61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62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63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64" name="TextBox 243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65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66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67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68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69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70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71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192405</xdr:rowOff>
    </xdr:to>
    <xdr:sp>
      <xdr:nvSpPr>
        <xdr:cNvPr id="2072" name="TextBox 1" hidden="1"/>
        <xdr:cNvSpPr txBox="1"/>
      </xdr:nvSpPr>
      <xdr:spPr>
        <a:xfrm rot="-9463797" flipH="1">
          <a:off x="5339715" y="6216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73" name="TextBox 252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74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75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76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77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78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79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80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192405</xdr:rowOff>
    </xdr:to>
    <xdr:sp>
      <xdr:nvSpPr>
        <xdr:cNvPr id="2081" name="TextBox 1" hidden="1"/>
        <xdr:cNvSpPr txBox="1"/>
      </xdr:nvSpPr>
      <xdr:spPr>
        <a:xfrm rot="-9463797" flipH="1">
          <a:off x="5339715" y="6216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82" name="TextBox 243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83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84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85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86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87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88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89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90" name="TextBox 252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91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92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93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94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95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096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97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98" name="TextBox 243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099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00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01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02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03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04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05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192405</xdr:rowOff>
    </xdr:to>
    <xdr:sp>
      <xdr:nvSpPr>
        <xdr:cNvPr id="2106" name="TextBox 1" hidden="1"/>
        <xdr:cNvSpPr txBox="1"/>
      </xdr:nvSpPr>
      <xdr:spPr>
        <a:xfrm rot="-9463797" flipH="1">
          <a:off x="5339715" y="6216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07" name="TextBox 252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08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09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10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11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12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13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14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192405</xdr:rowOff>
    </xdr:to>
    <xdr:sp>
      <xdr:nvSpPr>
        <xdr:cNvPr id="2115" name="TextBox 1" hidden="1"/>
        <xdr:cNvSpPr txBox="1"/>
      </xdr:nvSpPr>
      <xdr:spPr>
        <a:xfrm rot="-9463797" flipH="1">
          <a:off x="5339715" y="6216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16" name="TextBox 243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17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18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19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20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21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22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23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24" name="TextBox 252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25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26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27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28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29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30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31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32" name="TextBox 243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33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34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35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36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37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38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39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192405</xdr:rowOff>
    </xdr:to>
    <xdr:sp>
      <xdr:nvSpPr>
        <xdr:cNvPr id="2140" name="TextBox 1" hidden="1"/>
        <xdr:cNvSpPr txBox="1"/>
      </xdr:nvSpPr>
      <xdr:spPr>
        <a:xfrm rot="-9463797" flipH="1">
          <a:off x="5339715" y="6216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41" name="TextBox 252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42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43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44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45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46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47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48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192405</xdr:rowOff>
    </xdr:to>
    <xdr:sp>
      <xdr:nvSpPr>
        <xdr:cNvPr id="2149" name="TextBox 1" hidden="1"/>
        <xdr:cNvSpPr txBox="1"/>
      </xdr:nvSpPr>
      <xdr:spPr>
        <a:xfrm rot="-9463797" flipH="1">
          <a:off x="5339715" y="6216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50" name="TextBox 243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51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52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53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54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55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56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57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58" name="TextBox 252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59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60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61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62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63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309880</xdr:rowOff>
    </xdr:to>
    <xdr:sp>
      <xdr:nvSpPr>
        <xdr:cNvPr id="2164" name="TextBox 1" hidden="1"/>
        <xdr:cNvSpPr txBox="1"/>
      </xdr:nvSpPr>
      <xdr:spPr>
        <a:xfrm rot="-9463797" flipH="1">
          <a:off x="5339715" y="6216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12</xdr:row>
      <xdr:rowOff>0</xdr:rowOff>
    </xdr:from>
    <xdr:to>
      <xdr:col>8</xdr:col>
      <xdr:colOff>182880</xdr:colOff>
      <xdr:row>12</xdr:row>
      <xdr:rowOff>306705</xdr:rowOff>
    </xdr:to>
    <xdr:sp>
      <xdr:nvSpPr>
        <xdr:cNvPr id="2165" name="TextBox 1" hidden="1"/>
        <xdr:cNvSpPr txBox="1"/>
      </xdr:nvSpPr>
      <xdr:spPr>
        <a:xfrm rot="-9463797" flipH="1">
          <a:off x="5339715" y="6216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66" name="TextBox 243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67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168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69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170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71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172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73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191770</xdr:rowOff>
    </xdr:to>
    <xdr:sp>
      <xdr:nvSpPr>
        <xdr:cNvPr id="2174" name="TextBox 1" hidden="1"/>
        <xdr:cNvSpPr txBox="1"/>
      </xdr:nvSpPr>
      <xdr:spPr>
        <a:xfrm rot="-9463797" flipH="1">
          <a:off x="4728210" y="68262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75" name="TextBox 252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76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177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78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179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80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181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82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191770</xdr:rowOff>
    </xdr:to>
    <xdr:sp>
      <xdr:nvSpPr>
        <xdr:cNvPr id="2183" name="TextBox 1" hidden="1"/>
        <xdr:cNvSpPr txBox="1"/>
      </xdr:nvSpPr>
      <xdr:spPr>
        <a:xfrm rot="-9463797" flipH="1">
          <a:off x="4728210" y="68262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84" name="TextBox 243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85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186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87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188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89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190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91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92" name="TextBox 252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93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194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95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196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97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198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199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00" name="TextBox 243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01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02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03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04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05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06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07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191770</xdr:rowOff>
    </xdr:to>
    <xdr:sp>
      <xdr:nvSpPr>
        <xdr:cNvPr id="2208" name="TextBox 1" hidden="1"/>
        <xdr:cNvSpPr txBox="1"/>
      </xdr:nvSpPr>
      <xdr:spPr>
        <a:xfrm rot="-9463797" flipH="1">
          <a:off x="4728210" y="68262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09" name="TextBox 252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10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11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12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13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14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15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16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191770</xdr:rowOff>
    </xdr:to>
    <xdr:sp>
      <xdr:nvSpPr>
        <xdr:cNvPr id="2217" name="TextBox 1" hidden="1"/>
        <xdr:cNvSpPr txBox="1"/>
      </xdr:nvSpPr>
      <xdr:spPr>
        <a:xfrm rot="-9463797" flipH="1">
          <a:off x="4728210" y="68262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18" name="TextBox 243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19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20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21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22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23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24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25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26" name="TextBox 252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27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28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29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30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31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32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33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34" name="TextBox 243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35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36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37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38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39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40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41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191770</xdr:rowOff>
    </xdr:to>
    <xdr:sp>
      <xdr:nvSpPr>
        <xdr:cNvPr id="2242" name="TextBox 1" hidden="1"/>
        <xdr:cNvSpPr txBox="1"/>
      </xdr:nvSpPr>
      <xdr:spPr>
        <a:xfrm rot="-9463797" flipH="1">
          <a:off x="4728210" y="68262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43" name="TextBox 252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44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45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46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47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48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49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50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191770</xdr:rowOff>
    </xdr:to>
    <xdr:sp>
      <xdr:nvSpPr>
        <xdr:cNvPr id="2251" name="TextBox 1" hidden="1"/>
        <xdr:cNvSpPr txBox="1"/>
      </xdr:nvSpPr>
      <xdr:spPr>
        <a:xfrm rot="-9463797" flipH="1">
          <a:off x="4728210" y="68262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52" name="TextBox 243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53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54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55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56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57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58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59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60" name="TextBox 252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61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62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63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64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65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66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67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68" name="TextBox 243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69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70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71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72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73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74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75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191770</xdr:rowOff>
    </xdr:to>
    <xdr:sp>
      <xdr:nvSpPr>
        <xdr:cNvPr id="2276" name="TextBox 1" hidden="1"/>
        <xdr:cNvSpPr txBox="1"/>
      </xdr:nvSpPr>
      <xdr:spPr>
        <a:xfrm rot="-9463797" flipH="1">
          <a:off x="4728210" y="68262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77" name="TextBox 252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78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79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80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81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82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83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84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191770</xdr:rowOff>
    </xdr:to>
    <xdr:sp>
      <xdr:nvSpPr>
        <xdr:cNvPr id="2285" name="TextBox 1" hidden="1"/>
        <xdr:cNvSpPr txBox="1"/>
      </xdr:nvSpPr>
      <xdr:spPr>
        <a:xfrm rot="-9463797" flipH="1">
          <a:off x="4728210" y="68262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86" name="TextBox 243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87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88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89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90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91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92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93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94" name="TextBox 252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95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96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97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298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299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309245</xdr:rowOff>
    </xdr:to>
    <xdr:sp>
      <xdr:nvSpPr>
        <xdr:cNvPr id="2300" name="TextBox 1" hidden="1"/>
        <xdr:cNvSpPr txBox="1"/>
      </xdr:nvSpPr>
      <xdr:spPr>
        <a:xfrm rot="-9463797" flipH="1">
          <a:off x="4728210" y="6826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13</xdr:row>
      <xdr:rowOff>0</xdr:rowOff>
    </xdr:from>
    <xdr:to>
      <xdr:col>7</xdr:col>
      <xdr:colOff>97790</xdr:colOff>
      <xdr:row>13</xdr:row>
      <xdr:rowOff>306070</xdr:rowOff>
    </xdr:to>
    <xdr:sp>
      <xdr:nvSpPr>
        <xdr:cNvPr id="2301" name="TextBox 1" hidden="1"/>
        <xdr:cNvSpPr txBox="1"/>
      </xdr:nvSpPr>
      <xdr:spPr>
        <a:xfrm rot="-9463797" flipH="1">
          <a:off x="4728210" y="6826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02" name="TextBox 243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03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04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05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06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07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08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09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191770</xdr:rowOff>
    </xdr:to>
    <xdr:sp>
      <xdr:nvSpPr>
        <xdr:cNvPr id="2310" name="TextBox 1" hidden="1"/>
        <xdr:cNvSpPr txBox="1"/>
      </xdr:nvSpPr>
      <xdr:spPr>
        <a:xfrm rot="-9463797" flipH="1">
          <a:off x="5339715" y="68262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11" name="TextBox 252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12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13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14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15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16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17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18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191770</xdr:rowOff>
    </xdr:to>
    <xdr:sp>
      <xdr:nvSpPr>
        <xdr:cNvPr id="2319" name="TextBox 1" hidden="1"/>
        <xdr:cNvSpPr txBox="1"/>
      </xdr:nvSpPr>
      <xdr:spPr>
        <a:xfrm rot="-9463797" flipH="1">
          <a:off x="5339715" y="68262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20" name="TextBox 243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21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22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23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24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25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26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27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28" name="TextBox 252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29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30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31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32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33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34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35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36" name="TextBox 243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37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38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39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40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41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42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43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191770</xdr:rowOff>
    </xdr:to>
    <xdr:sp>
      <xdr:nvSpPr>
        <xdr:cNvPr id="2344" name="TextBox 1" hidden="1"/>
        <xdr:cNvSpPr txBox="1"/>
      </xdr:nvSpPr>
      <xdr:spPr>
        <a:xfrm rot="-9463797" flipH="1">
          <a:off x="5339715" y="68262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45" name="TextBox 252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46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47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48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49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50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51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52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191770</xdr:rowOff>
    </xdr:to>
    <xdr:sp>
      <xdr:nvSpPr>
        <xdr:cNvPr id="2353" name="TextBox 1" hidden="1"/>
        <xdr:cNvSpPr txBox="1"/>
      </xdr:nvSpPr>
      <xdr:spPr>
        <a:xfrm rot="-9463797" flipH="1">
          <a:off x="5339715" y="68262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54" name="TextBox 243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55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56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57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58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59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60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61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62" name="TextBox 252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63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64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65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66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67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68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69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70" name="TextBox 243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71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72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73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74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75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76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77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191770</xdr:rowOff>
    </xdr:to>
    <xdr:sp>
      <xdr:nvSpPr>
        <xdr:cNvPr id="2378" name="TextBox 1" hidden="1"/>
        <xdr:cNvSpPr txBox="1"/>
      </xdr:nvSpPr>
      <xdr:spPr>
        <a:xfrm rot="-9463797" flipH="1">
          <a:off x="5339715" y="68262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79" name="TextBox 252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80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81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82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83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84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85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86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191770</xdr:rowOff>
    </xdr:to>
    <xdr:sp>
      <xdr:nvSpPr>
        <xdr:cNvPr id="2387" name="TextBox 1" hidden="1"/>
        <xdr:cNvSpPr txBox="1"/>
      </xdr:nvSpPr>
      <xdr:spPr>
        <a:xfrm rot="-9463797" flipH="1">
          <a:off x="5339715" y="68262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88" name="TextBox 243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89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90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91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92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93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94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95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96" name="TextBox 252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97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398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399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400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01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402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03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04" name="TextBox 243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05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406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07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408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09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410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11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191770</xdr:rowOff>
    </xdr:to>
    <xdr:sp>
      <xdr:nvSpPr>
        <xdr:cNvPr id="2412" name="TextBox 1" hidden="1"/>
        <xdr:cNvSpPr txBox="1"/>
      </xdr:nvSpPr>
      <xdr:spPr>
        <a:xfrm rot="-9463797" flipH="1">
          <a:off x="5339715" y="68262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13" name="TextBox 252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14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415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16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417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18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419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20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191770</xdr:rowOff>
    </xdr:to>
    <xdr:sp>
      <xdr:nvSpPr>
        <xdr:cNvPr id="2421" name="TextBox 1" hidden="1"/>
        <xdr:cNvSpPr txBox="1"/>
      </xdr:nvSpPr>
      <xdr:spPr>
        <a:xfrm rot="-9463797" flipH="1">
          <a:off x="5339715" y="68262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22" name="TextBox 243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23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424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25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426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27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428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29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30" name="TextBox 252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31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432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33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434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35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309245</xdr:rowOff>
    </xdr:to>
    <xdr:sp>
      <xdr:nvSpPr>
        <xdr:cNvPr id="2436" name="TextBox 1" hidden="1"/>
        <xdr:cNvSpPr txBox="1"/>
      </xdr:nvSpPr>
      <xdr:spPr>
        <a:xfrm rot="-9463797" flipH="1">
          <a:off x="5339715" y="6826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13</xdr:row>
      <xdr:rowOff>0</xdr:rowOff>
    </xdr:from>
    <xdr:to>
      <xdr:col>8</xdr:col>
      <xdr:colOff>182245</xdr:colOff>
      <xdr:row>13</xdr:row>
      <xdr:rowOff>306070</xdr:rowOff>
    </xdr:to>
    <xdr:sp>
      <xdr:nvSpPr>
        <xdr:cNvPr id="2437" name="TextBox 1" hidden="1"/>
        <xdr:cNvSpPr txBox="1"/>
      </xdr:nvSpPr>
      <xdr:spPr>
        <a:xfrm rot="-9463797" flipH="1">
          <a:off x="5339715" y="6826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368300</xdr:rowOff>
    </xdr:to>
    <xdr:sp>
      <xdr:nvSpPr>
        <xdr:cNvPr id="2438" name="TextBox 58" hidden="1"/>
        <xdr:cNvSpPr txBox="1"/>
      </xdr:nvSpPr>
      <xdr:spPr>
        <a:xfrm rot="-9463797" flipH="1">
          <a:off x="3947795" y="252412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368300</xdr:rowOff>
    </xdr:to>
    <xdr:sp>
      <xdr:nvSpPr>
        <xdr:cNvPr id="2439" name="TextBox 1" hidden="1"/>
        <xdr:cNvSpPr txBox="1"/>
      </xdr:nvSpPr>
      <xdr:spPr>
        <a:xfrm rot="-9463797" flipH="1">
          <a:off x="3947795" y="252412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368300</xdr:rowOff>
    </xdr:to>
    <xdr:sp>
      <xdr:nvSpPr>
        <xdr:cNvPr id="2440" name="TextBox 1" hidden="1"/>
        <xdr:cNvSpPr txBox="1"/>
      </xdr:nvSpPr>
      <xdr:spPr>
        <a:xfrm rot="-9463797" flipH="1">
          <a:off x="3947795" y="252412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368300</xdr:rowOff>
    </xdr:to>
    <xdr:sp>
      <xdr:nvSpPr>
        <xdr:cNvPr id="2441" name="TextBox 63" hidden="1"/>
        <xdr:cNvSpPr txBox="1"/>
      </xdr:nvSpPr>
      <xdr:spPr>
        <a:xfrm rot="-9463797" flipH="1">
          <a:off x="3947795" y="252412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368300</xdr:rowOff>
    </xdr:to>
    <xdr:sp>
      <xdr:nvSpPr>
        <xdr:cNvPr id="2442" name="TextBox 1" hidden="1"/>
        <xdr:cNvSpPr txBox="1"/>
      </xdr:nvSpPr>
      <xdr:spPr>
        <a:xfrm rot="-9463797" flipH="1">
          <a:off x="3947795" y="252412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368300</xdr:rowOff>
    </xdr:to>
    <xdr:sp>
      <xdr:nvSpPr>
        <xdr:cNvPr id="2443" name="TextBox 1" hidden="1"/>
        <xdr:cNvSpPr txBox="1"/>
      </xdr:nvSpPr>
      <xdr:spPr>
        <a:xfrm rot="-9463797" flipH="1">
          <a:off x="3947795" y="252412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19685</xdr:colOff>
      <xdr:row>37</xdr:row>
      <xdr:rowOff>368300</xdr:rowOff>
    </xdr:to>
    <xdr:sp>
      <xdr:nvSpPr>
        <xdr:cNvPr id="2444" name="TextBox 58" hidden="1"/>
        <xdr:cNvSpPr txBox="1"/>
      </xdr:nvSpPr>
      <xdr:spPr>
        <a:xfrm rot="-9463797" flipH="1">
          <a:off x="3947795" y="252412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19685</xdr:colOff>
      <xdr:row>37</xdr:row>
      <xdr:rowOff>368300</xdr:rowOff>
    </xdr:to>
    <xdr:sp>
      <xdr:nvSpPr>
        <xdr:cNvPr id="2445" name="TextBox 1" hidden="1"/>
        <xdr:cNvSpPr txBox="1"/>
      </xdr:nvSpPr>
      <xdr:spPr>
        <a:xfrm rot="-9463797" flipH="1">
          <a:off x="3947795" y="252412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19685</xdr:colOff>
      <xdr:row>37</xdr:row>
      <xdr:rowOff>368300</xdr:rowOff>
    </xdr:to>
    <xdr:sp>
      <xdr:nvSpPr>
        <xdr:cNvPr id="2446" name="TextBox 1" hidden="1"/>
        <xdr:cNvSpPr txBox="1"/>
      </xdr:nvSpPr>
      <xdr:spPr>
        <a:xfrm rot="-9463797" flipH="1">
          <a:off x="3947795" y="252412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19685</xdr:colOff>
      <xdr:row>37</xdr:row>
      <xdr:rowOff>368300</xdr:rowOff>
    </xdr:to>
    <xdr:sp>
      <xdr:nvSpPr>
        <xdr:cNvPr id="2447" name="TextBox 63" hidden="1"/>
        <xdr:cNvSpPr txBox="1"/>
      </xdr:nvSpPr>
      <xdr:spPr>
        <a:xfrm rot="-9463797" flipH="1">
          <a:off x="3947795" y="252412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19685</xdr:colOff>
      <xdr:row>37</xdr:row>
      <xdr:rowOff>368300</xdr:rowOff>
    </xdr:to>
    <xdr:sp>
      <xdr:nvSpPr>
        <xdr:cNvPr id="2448" name="TextBox 1" hidden="1"/>
        <xdr:cNvSpPr txBox="1"/>
      </xdr:nvSpPr>
      <xdr:spPr>
        <a:xfrm rot="-9463797" flipH="1">
          <a:off x="3947795" y="252412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19685</xdr:colOff>
      <xdr:row>37</xdr:row>
      <xdr:rowOff>368300</xdr:rowOff>
    </xdr:to>
    <xdr:sp>
      <xdr:nvSpPr>
        <xdr:cNvPr id="2449" name="TextBox 1" hidden="1"/>
        <xdr:cNvSpPr txBox="1"/>
      </xdr:nvSpPr>
      <xdr:spPr>
        <a:xfrm rot="-9463797" flipH="1">
          <a:off x="3947795" y="252412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368300</xdr:rowOff>
    </xdr:to>
    <xdr:sp>
      <xdr:nvSpPr>
        <xdr:cNvPr id="2450" name="TextBox 58" hidden="1"/>
        <xdr:cNvSpPr txBox="1"/>
      </xdr:nvSpPr>
      <xdr:spPr>
        <a:xfrm rot="-9463797" flipH="1">
          <a:off x="3947795" y="252412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368300</xdr:rowOff>
    </xdr:to>
    <xdr:sp>
      <xdr:nvSpPr>
        <xdr:cNvPr id="2451" name="TextBox 1" hidden="1"/>
        <xdr:cNvSpPr txBox="1"/>
      </xdr:nvSpPr>
      <xdr:spPr>
        <a:xfrm rot="-9463797" flipH="1">
          <a:off x="3947795" y="252412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368300</xdr:rowOff>
    </xdr:to>
    <xdr:sp>
      <xdr:nvSpPr>
        <xdr:cNvPr id="2452" name="TextBox 1" hidden="1"/>
        <xdr:cNvSpPr txBox="1"/>
      </xdr:nvSpPr>
      <xdr:spPr>
        <a:xfrm rot="-9463797" flipH="1">
          <a:off x="3947795" y="252412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368300</xdr:rowOff>
    </xdr:to>
    <xdr:sp>
      <xdr:nvSpPr>
        <xdr:cNvPr id="2453" name="TextBox 63" hidden="1"/>
        <xdr:cNvSpPr txBox="1"/>
      </xdr:nvSpPr>
      <xdr:spPr>
        <a:xfrm rot="-9463797" flipH="1">
          <a:off x="3947795" y="252412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368300</xdr:rowOff>
    </xdr:to>
    <xdr:sp>
      <xdr:nvSpPr>
        <xdr:cNvPr id="2454" name="TextBox 1" hidden="1"/>
        <xdr:cNvSpPr txBox="1"/>
      </xdr:nvSpPr>
      <xdr:spPr>
        <a:xfrm rot="-9463797" flipH="1">
          <a:off x="3947795" y="252412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368300</xdr:rowOff>
    </xdr:to>
    <xdr:sp>
      <xdr:nvSpPr>
        <xdr:cNvPr id="2455" name="TextBox 1" hidden="1"/>
        <xdr:cNvSpPr txBox="1"/>
      </xdr:nvSpPr>
      <xdr:spPr>
        <a:xfrm rot="-9463797" flipH="1">
          <a:off x="3947795" y="252412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19050</xdr:colOff>
      <xdr:row>37</xdr:row>
      <xdr:rowOff>368300</xdr:rowOff>
    </xdr:to>
    <xdr:sp>
      <xdr:nvSpPr>
        <xdr:cNvPr id="2456" name="TextBox 58" hidden="1"/>
        <xdr:cNvSpPr txBox="1"/>
      </xdr:nvSpPr>
      <xdr:spPr>
        <a:xfrm rot="-9463797" flipH="1">
          <a:off x="3947795" y="252412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19050</xdr:colOff>
      <xdr:row>37</xdr:row>
      <xdr:rowOff>368300</xdr:rowOff>
    </xdr:to>
    <xdr:sp>
      <xdr:nvSpPr>
        <xdr:cNvPr id="2457" name="TextBox 1" hidden="1"/>
        <xdr:cNvSpPr txBox="1"/>
      </xdr:nvSpPr>
      <xdr:spPr>
        <a:xfrm rot="-9463797" flipH="1">
          <a:off x="3947795" y="252412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19050</xdr:colOff>
      <xdr:row>37</xdr:row>
      <xdr:rowOff>368300</xdr:rowOff>
    </xdr:to>
    <xdr:sp>
      <xdr:nvSpPr>
        <xdr:cNvPr id="2458" name="TextBox 1" hidden="1"/>
        <xdr:cNvSpPr txBox="1"/>
      </xdr:nvSpPr>
      <xdr:spPr>
        <a:xfrm rot="-9463797" flipH="1">
          <a:off x="3947795" y="252412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19050</xdr:colOff>
      <xdr:row>37</xdr:row>
      <xdr:rowOff>368300</xdr:rowOff>
    </xdr:to>
    <xdr:sp>
      <xdr:nvSpPr>
        <xdr:cNvPr id="2459" name="TextBox 63" hidden="1"/>
        <xdr:cNvSpPr txBox="1"/>
      </xdr:nvSpPr>
      <xdr:spPr>
        <a:xfrm rot="-9463797" flipH="1">
          <a:off x="3947795" y="252412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19050</xdr:colOff>
      <xdr:row>37</xdr:row>
      <xdr:rowOff>368300</xdr:rowOff>
    </xdr:to>
    <xdr:sp>
      <xdr:nvSpPr>
        <xdr:cNvPr id="2460" name="TextBox 1" hidden="1"/>
        <xdr:cNvSpPr txBox="1"/>
      </xdr:nvSpPr>
      <xdr:spPr>
        <a:xfrm rot="-9463797" flipH="1">
          <a:off x="3947795" y="252412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19050</xdr:colOff>
      <xdr:row>37</xdr:row>
      <xdr:rowOff>368300</xdr:rowOff>
    </xdr:to>
    <xdr:sp>
      <xdr:nvSpPr>
        <xdr:cNvPr id="2461" name="TextBox 1" hidden="1"/>
        <xdr:cNvSpPr txBox="1"/>
      </xdr:nvSpPr>
      <xdr:spPr>
        <a:xfrm rot="-9463797" flipH="1">
          <a:off x="3947795" y="252412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367665</xdr:rowOff>
    </xdr:to>
    <xdr:sp>
      <xdr:nvSpPr>
        <xdr:cNvPr id="2462" name="TextBox 58" hidden="1"/>
        <xdr:cNvSpPr txBox="1"/>
      </xdr:nvSpPr>
      <xdr:spPr>
        <a:xfrm rot="-9463797" flipH="1">
          <a:off x="3947795" y="252412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367665</xdr:rowOff>
    </xdr:to>
    <xdr:sp>
      <xdr:nvSpPr>
        <xdr:cNvPr id="2463" name="TextBox 1" hidden="1"/>
        <xdr:cNvSpPr txBox="1"/>
      </xdr:nvSpPr>
      <xdr:spPr>
        <a:xfrm rot="-9463797" flipH="1">
          <a:off x="3947795" y="252412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367665</xdr:rowOff>
    </xdr:to>
    <xdr:sp>
      <xdr:nvSpPr>
        <xdr:cNvPr id="2464" name="TextBox 1" hidden="1"/>
        <xdr:cNvSpPr txBox="1"/>
      </xdr:nvSpPr>
      <xdr:spPr>
        <a:xfrm rot="-9463797" flipH="1">
          <a:off x="3947795" y="252412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367665</xdr:rowOff>
    </xdr:to>
    <xdr:sp>
      <xdr:nvSpPr>
        <xdr:cNvPr id="2465" name="TextBox 63" hidden="1"/>
        <xdr:cNvSpPr txBox="1"/>
      </xdr:nvSpPr>
      <xdr:spPr>
        <a:xfrm rot="-9463797" flipH="1">
          <a:off x="3947795" y="252412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367665</xdr:rowOff>
    </xdr:to>
    <xdr:sp>
      <xdr:nvSpPr>
        <xdr:cNvPr id="2466" name="TextBox 1" hidden="1"/>
        <xdr:cNvSpPr txBox="1"/>
      </xdr:nvSpPr>
      <xdr:spPr>
        <a:xfrm rot="-9463797" flipH="1">
          <a:off x="3947795" y="252412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0</xdr:colOff>
      <xdr:row>37</xdr:row>
      <xdr:rowOff>367665</xdr:rowOff>
    </xdr:to>
    <xdr:sp>
      <xdr:nvSpPr>
        <xdr:cNvPr id="2467" name="TextBox 1" hidden="1"/>
        <xdr:cNvSpPr txBox="1"/>
      </xdr:nvSpPr>
      <xdr:spPr>
        <a:xfrm rot="-9463797" flipH="1">
          <a:off x="3947795" y="252412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18415</xdr:colOff>
      <xdr:row>37</xdr:row>
      <xdr:rowOff>367665</xdr:rowOff>
    </xdr:to>
    <xdr:sp>
      <xdr:nvSpPr>
        <xdr:cNvPr id="2468" name="TextBox 58" hidden="1"/>
        <xdr:cNvSpPr txBox="1"/>
      </xdr:nvSpPr>
      <xdr:spPr>
        <a:xfrm rot="-9463797" flipH="1">
          <a:off x="3947795" y="252412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18415</xdr:colOff>
      <xdr:row>37</xdr:row>
      <xdr:rowOff>367665</xdr:rowOff>
    </xdr:to>
    <xdr:sp>
      <xdr:nvSpPr>
        <xdr:cNvPr id="2469" name="TextBox 1" hidden="1"/>
        <xdr:cNvSpPr txBox="1"/>
      </xdr:nvSpPr>
      <xdr:spPr>
        <a:xfrm rot="-9463797" flipH="1">
          <a:off x="3947795" y="252412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18415</xdr:colOff>
      <xdr:row>37</xdr:row>
      <xdr:rowOff>367665</xdr:rowOff>
    </xdr:to>
    <xdr:sp>
      <xdr:nvSpPr>
        <xdr:cNvPr id="2470" name="TextBox 1" hidden="1"/>
        <xdr:cNvSpPr txBox="1"/>
      </xdr:nvSpPr>
      <xdr:spPr>
        <a:xfrm rot="-9463797" flipH="1">
          <a:off x="3947795" y="252412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18415</xdr:colOff>
      <xdr:row>37</xdr:row>
      <xdr:rowOff>367665</xdr:rowOff>
    </xdr:to>
    <xdr:sp>
      <xdr:nvSpPr>
        <xdr:cNvPr id="2471" name="TextBox 63" hidden="1"/>
        <xdr:cNvSpPr txBox="1"/>
      </xdr:nvSpPr>
      <xdr:spPr>
        <a:xfrm rot="-9463797" flipH="1">
          <a:off x="3947795" y="252412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18415</xdr:colOff>
      <xdr:row>37</xdr:row>
      <xdr:rowOff>367665</xdr:rowOff>
    </xdr:to>
    <xdr:sp>
      <xdr:nvSpPr>
        <xdr:cNvPr id="2472" name="TextBox 1" hidden="1"/>
        <xdr:cNvSpPr txBox="1"/>
      </xdr:nvSpPr>
      <xdr:spPr>
        <a:xfrm rot="-9463797" flipH="1">
          <a:off x="3947795" y="252412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18415</xdr:colOff>
      <xdr:row>37</xdr:row>
      <xdr:rowOff>367665</xdr:rowOff>
    </xdr:to>
    <xdr:sp>
      <xdr:nvSpPr>
        <xdr:cNvPr id="2473" name="TextBox 1" hidden="1"/>
        <xdr:cNvSpPr txBox="1"/>
      </xdr:nvSpPr>
      <xdr:spPr>
        <a:xfrm rot="-9463797" flipH="1">
          <a:off x="3947795" y="252412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474" name="TextBox 243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475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476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477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478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479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480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481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192405</xdr:rowOff>
    </xdr:to>
    <xdr:sp>
      <xdr:nvSpPr>
        <xdr:cNvPr id="2482" name="TextBox 1" hidden="1"/>
        <xdr:cNvSpPr txBox="1"/>
      </xdr:nvSpPr>
      <xdr:spPr>
        <a:xfrm rot="-9463797" flipH="1">
          <a:off x="4728210" y="252412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483" name="TextBox 252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484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485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486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487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488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489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490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192405</xdr:rowOff>
    </xdr:to>
    <xdr:sp>
      <xdr:nvSpPr>
        <xdr:cNvPr id="2491" name="TextBox 1" hidden="1"/>
        <xdr:cNvSpPr txBox="1"/>
      </xdr:nvSpPr>
      <xdr:spPr>
        <a:xfrm rot="-9463797" flipH="1">
          <a:off x="4728210" y="252412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492" name="TextBox 243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493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494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495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496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497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498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499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00" name="TextBox 252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01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02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03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04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05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06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07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08" name="TextBox 243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09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10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11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12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13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14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15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192405</xdr:rowOff>
    </xdr:to>
    <xdr:sp>
      <xdr:nvSpPr>
        <xdr:cNvPr id="2516" name="TextBox 1" hidden="1"/>
        <xdr:cNvSpPr txBox="1"/>
      </xdr:nvSpPr>
      <xdr:spPr>
        <a:xfrm rot="-9463797" flipH="1">
          <a:off x="4728210" y="252412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17" name="TextBox 252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18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19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20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21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22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23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24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192405</xdr:rowOff>
    </xdr:to>
    <xdr:sp>
      <xdr:nvSpPr>
        <xdr:cNvPr id="2525" name="TextBox 1" hidden="1"/>
        <xdr:cNvSpPr txBox="1"/>
      </xdr:nvSpPr>
      <xdr:spPr>
        <a:xfrm rot="-9463797" flipH="1">
          <a:off x="4728210" y="252412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26" name="TextBox 243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27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28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29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30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31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32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33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34" name="TextBox 252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35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36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37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38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39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40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41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42" name="TextBox 243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43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44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45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46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47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48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49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192405</xdr:rowOff>
    </xdr:to>
    <xdr:sp>
      <xdr:nvSpPr>
        <xdr:cNvPr id="2550" name="TextBox 1" hidden="1"/>
        <xdr:cNvSpPr txBox="1"/>
      </xdr:nvSpPr>
      <xdr:spPr>
        <a:xfrm rot="-9463797" flipH="1">
          <a:off x="4728210" y="252412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51" name="TextBox 252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52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53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54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55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56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57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58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192405</xdr:rowOff>
    </xdr:to>
    <xdr:sp>
      <xdr:nvSpPr>
        <xdr:cNvPr id="2559" name="TextBox 1" hidden="1"/>
        <xdr:cNvSpPr txBox="1"/>
      </xdr:nvSpPr>
      <xdr:spPr>
        <a:xfrm rot="-9463797" flipH="1">
          <a:off x="4728210" y="252412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60" name="TextBox 243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61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62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63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64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65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66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67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68" name="TextBox 252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69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70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71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72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73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74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75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76" name="TextBox 243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77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78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79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80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81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82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83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192405</xdr:rowOff>
    </xdr:to>
    <xdr:sp>
      <xdr:nvSpPr>
        <xdr:cNvPr id="2584" name="TextBox 1" hidden="1"/>
        <xdr:cNvSpPr txBox="1"/>
      </xdr:nvSpPr>
      <xdr:spPr>
        <a:xfrm rot="-9463797" flipH="1">
          <a:off x="4728210" y="252412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85" name="TextBox 252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86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87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88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89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90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91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92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192405</xdr:rowOff>
    </xdr:to>
    <xdr:sp>
      <xdr:nvSpPr>
        <xdr:cNvPr id="2593" name="TextBox 1" hidden="1"/>
        <xdr:cNvSpPr txBox="1"/>
      </xdr:nvSpPr>
      <xdr:spPr>
        <a:xfrm rot="-9463797" flipH="1">
          <a:off x="4728210" y="252412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94" name="TextBox 243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95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96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97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598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599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600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601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602" name="TextBox 252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603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604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605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606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607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309880</xdr:rowOff>
    </xdr:to>
    <xdr:sp>
      <xdr:nvSpPr>
        <xdr:cNvPr id="2608" name="TextBox 1" hidden="1"/>
        <xdr:cNvSpPr txBox="1"/>
      </xdr:nvSpPr>
      <xdr:spPr>
        <a:xfrm rot="-9463797" flipH="1">
          <a:off x="4728210" y="252412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95885</xdr:colOff>
      <xdr:row>37</xdr:row>
      <xdr:rowOff>306705</xdr:rowOff>
    </xdr:to>
    <xdr:sp>
      <xdr:nvSpPr>
        <xdr:cNvPr id="2609" name="TextBox 1" hidden="1"/>
        <xdr:cNvSpPr txBox="1"/>
      </xdr:nvSpPr>
      <xdr:spPr>
        <a:xfrm rot="-9463797" flipH="1">
          <a:off x="4728210" y="252412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10" name="TextBox 243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1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12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1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14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1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16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1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192405</xdr:rowOff>
    </xdr:to>
    <xdr:sp>
      <xdr:nvSpPr>
        <xdr:cNvPr id="2618" name="TextBox 1" hidden="1"/>
        <xdr:cNvSpPr txBox="1"/>
      </xdr:nvSpPr>
      <xdr:spPr>
        <a:xfrm rot="-9463797" flipH="1">
          <a:off x="5339715" y="252412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19" name="TextBox 252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20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21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22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23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24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25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26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192405</xdr:rowOff>
    </xdr:to>
    <xdr:sp>
      <xdr:nvSpPr>
        <xdr:cNvPr id="2627" name="TextBox 1" hidden="1"/>
        <xdr:cNvSpPr txBox="1"/>
      </xdr:nvSpPr>
      <xdr:spPr>
        <a:xfrm rot="-9463797" flipH="1">
          <a:off x="5339715" y="252412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28" name="TextBox 243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2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30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3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32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3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34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3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36" name="TextBox 252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3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38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3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40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4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42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4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44" name="TextBox 243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4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46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4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48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4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50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5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192405</xdr:rowOff>
    </xdr:to>
    <xdr:sp>
      <xdr:nvSpPr>
        <xdr:cNvPr id="2652" name="TextBox 1" hidden="1"/>
        <xdr:cNvSpPr txBox="1"/>
      </xdr:nvSpPr>
      <xdr:spPr>
        <a:xfrm rot="-9463797" flipH="1">
          <a:off x="5339715" y="252412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53" name="TextBox 252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54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55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56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57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58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59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60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192405</xdr:rowOff>
    </xdr:to>
    <xdr:sp>
      <xdr:nvSpPr>
        <xdr:cNvPr id="2661" name="TextBox 1" hidden="1"/>
        <xdr:cNvSpPr txBox="1"/>
      </xdr:nvSpPr>
      <xdr:spPr>
        <a:xfrm rot="-9463797" flipH="1">
          <a:off x="5339715" y="252412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62" name="TextBox 243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6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64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6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66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6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68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6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70" name="TextBox 252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7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72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7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74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7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76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7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78" name="TextBox 243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7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80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8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82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8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84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8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192405</xdr:rowOff>
    </xdr:to>
    <xdr:sp>
      <xdr:nvSpPr>
        <xdr:cNvPr id="2686" name="TextBox 1" hidden="1"/>
        <xdr:cNvSpPr txBox="1"/>
      </xdr:nvSpPr>
      <xdr:spPr>
        <a:xfrm rot="-9463797" flipH="1">
          <a:off x="5339715" y="252412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87" name="TextBox 252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88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89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90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91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92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93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94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192405</xdr:rowOff>
    </xdr:to>
    <xdr:sp>
      <xdr:nvSpPr>
        <xdr:cNvPr id="2695" name="TextBox 1" hidden="1"/>
        <xdr:cNvSpPr txBox="1"/>
      </xdr:nvSpPr>
      <xdr:spPr>
        <a:xfrm rot="-9463797" flipH="1">
          <a:off x="5339715" y="252412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96" name="TextBox 243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9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698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69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700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0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702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0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04" name="TextBox 252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0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706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0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708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0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710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1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12" name="TextBox 243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1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714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1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716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1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718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1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192405</xdr:rowOff>
    </xdr:to>
    <xdr:sp>
      <xdr:nvSpPr>
        <xdr:cNvPr id="2720" name="TextBox 1" hidden="1"/>
        <xdr:cNvSpPr txBox="1"/>
      </xdr:nvSpPr>
      <xdr:spPr>
        <a:xfrm rot="-9463797" flipH="1">
          <a:off x="5339715" y="252412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21" name="TextBox 252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22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723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24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725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26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727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28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192405</xdr:rowOff>
    </xdr:to>
    <xdr:sp>
      <xdr:nvSpPr>
        <xdr:cNvPr id="2729" name="TextBox 1" hidden="1"/>
        <xdr:cNvSpPr txBox="1"/>
      </xdr:nvSpPr>
      <xdr:spPr>
        <a:xfrm rot="-9463797" flipH="1">
          <a:off x="5339715" y="252412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30" name="TextBox 243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3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732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3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734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3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736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3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38" name="TextBox 252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3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740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4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742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4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744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74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46" name="TextBox 243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47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48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49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50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51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52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53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192405</xdr:rowOff>
    </xdr:to>
    <xdr:sp>
      <xdr:nvSpPr>
        <xdr:cNvPr id="2754" name="TextBox 1" hidden="1"/>
        <xdr:cNvSpPr txBox="1"/>
      </xdr:nvSpPr>
      <xdr:spPr>
        <a:xfrm rot="-9463797" flipH="1">
          <a:off x="4728210" y="252412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55" name="TextBox 252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56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57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58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59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60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61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62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192405</xdr:rowOff>
    </xdr:to>
    <xdr:sp>
      <xdr:nvSpPr>
        <xdr:cNvPr id="2763" name="TextBox 1" hidden="1"/>
        <xdr:cNvSpPr txBox="1"/>
      </xdr:nvSpPr>
      <xdr:spPr>
        <a:xfrm rot="-9463797" flipH="1">
          <a:off x="4728210" y="252412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64" name="TextBox 243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65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66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67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68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69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70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71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72" name="TextBox 252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73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74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75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76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77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78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79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80" name="TextBox 243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81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82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83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84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85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86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87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192405</xdr:rowOff>
    </xdr:to>
    <xdr:sp>
      <xdr:nvSpPr>
        <xdr:cNvPr id="2788" name="TextBox 1" hidden="1"/>
        <xdr:cNvSpPr txBox="1"/>
      </xdr:nvSpPr>
      <xdr:spPr>
        <a:xfrm rot="-9463797" flipH="1">
          <a:off x="4728210" y="252412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89" name="TextBox 252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90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91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92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93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94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795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96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192405</xdr:rowOff>
    </xdr:to>
    <xdr:sp>
      <xdr:nvSpPr>
        <xdr:cNvPr id="2797" name="TextBox 1" hidden="1"/>
        <xdr:cNvSpPr txBox="1"/>
      </xdr:nvSpPr>
      <xdr:spPr>
        <a:xfrm rot="-9463797" flipH="1">
          <a:off x="4728210" y="252412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98" name="TextBox 243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799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00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01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02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03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04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05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06" name="TextBox 252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07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08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09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10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11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12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13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14" name="TextBox 243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15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16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17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18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19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20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21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192405</xdr:rowOff>
    </xdr:to>
    <xdr:sp>
      <xdr:nvSpPr>
        <xdr:cNvPr id="2822" name="TextBox 1" hidden="1"/>
        <xdr:cNvSpPr txBox="1"/>
      </xdr:nvSpPr>
      <xdr:spPr>
        <a:xfrm rot="-9463797" flipH="1">
          <a:off x="4728210" y="252412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23" name="TextBox 252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24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25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26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27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28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29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30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192405</xdr:rowOff>
    </xdr:to>
    <xdr:sp>
      <xdr:nvSpPr>
        <xdr:cNvPr id="2831" name="TextBox 1" hidden="1"/>
        <xdr:cNvSpPr txBox="1"/>
      </xdr:nvSpPr>
      <xdr:spPr>
        <a:xfrm rot="-9463797" flipH="1">
          <a:off x="4728210" y="252412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32" name="TextBox 243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33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34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35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36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37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38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39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40" name="TextBox 252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41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42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43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44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45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46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47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48" name="TextBox 243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49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50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51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52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53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54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55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192405</xdr:rowOff>
    </xdr:to>
    <xdr:sp>
      <xdr:nvSpPr>
        <xdr:cNvPr id="2856" name="TextBox 1" hidden="1"/>
        <xdr:cNvSpPr txBox="1"/>
      </xdr:nvSpPr>
      <xdr:spPr>
        <a:xfrm rot="-9463797" flipH="1">
          <a:off x="4728210" y="252412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57" name="TextBox 252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58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59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60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61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62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63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64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192405</xdr:rowOff>
    </xdr:to>
    <xdr:sp>
      <xdr:nvSpPr>
        <xdr:cNvPr id="2865" name="TextBox 1" hidden="1"/>
        <xdr:cNvSpPr txBox="1"/>
      </xdr:nvSpPr>
      <xdr:spPr>
        <a:xfrm rot="-9463797" flipH="1">
          <a:off x="4728210" y="252412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66" name="TextBox 243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67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68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69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70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71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72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73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74" name="TextBox 252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75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76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77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78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79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309880</xdr:rowOff>
    </xdr:to>
    <xdr:sp>
      <xdr:nvSpPr>
        <xdr:cNvPr id="2880" name="TextBox 1" hidden="1"/>
        <xdr:cNvSpPr txBox="1"/>
      </xdr:nvSpPr>
      <xdr:spPr>
        <a:xfrm rot="-9463797" flipH="1">
          <a:off x="4728210" y="252412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98425</xdr:colOff>
      <xdr:row>37</xdr:row>
      <xdr:rowOff>306705</xdr:rowOff>
    </xdr:to>
    <xdr:sp>
      <xdr:nvSpPr>
        <xdr:cNvPr id="2881" name="TextBox 1" hidden="1"/>
        <xdr:cNvSpPr txBox="1"/>
      </xdr:nvSpPr>
      <xdr:spPr>
        <a:xfrm rot="-9463797" flipH="1">
          <a:off x="4728210" y="252412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882" name="TextBox 243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88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884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88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886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88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888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88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192405</xdr:rowOff>
    </xdr:to>
    <xdr:sp>
      <xdr:nvSpPr>
        <xdr:cNvPr id="2890" name="TextBox 1" hidden="1"/>
        <xdr:cNvSpPr txBox="1"/>
      </xdr:nvSpPr>
      <xdr:spPr>
        <a:xfrm rot="-9463797" flipH="1">
          <a:off x="5339715" y="252412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891" name="TextBox 252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892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893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894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895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896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897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898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192405</xdr:rowOff>
    </xdr:to>
    <xdr:sp>
      <xdr:nvSpPr>
        <xdr:cNvPr id="2899" name="TextBox 1" hidden="1"/>
        <xdr:cNvSpPr txBox="1"/>
      </xdr:nvSpPr>
      <xdr:spPr>
        <a:xfrm rot="-9463797" flipH="1">
          <a:off x="5339715" y="252412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00" name="TextBox 243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0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02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0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04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0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06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0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08" name="TextBox 252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0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10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1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12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1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14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1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16" name="TextBox 243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1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18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1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20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2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22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2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192405</xdr:rowOff>
    </xdr:to>
    <xdr:sp>
      <xdr:nvSpPr>
        <xdr:cNvPr id="2924" name="TextBox 1" hidden="1"/>
        <xdr:cNvSpPr txBox="1"/>
      </xdr:nvSpPr>
      <xdr:spPr>
        <a:xfrm rot="-9463797" flipH="1">
          <a:off x="5339715" y="252412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25" name="TextBox 252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26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27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28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29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30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31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32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192405</xdr:rowOff>
    </xdr:to>
    <xdr:sp>
      <xdr:nvSpPr>
        <xdr:cNvPr id="2933" name="TextBox 1" hidden="1"/>
        <xdr:cNvSpPr txBox="1"/>
      </xdr:nvSpPr>
      <xdr:spPr>
        <a:xfrm rot="-9463797" flipH="1">
          <a:off x="5339715" y="252412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34" name="TextBox 243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3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36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3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38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3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40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4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42" name="TextBox 252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4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44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4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46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4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48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4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50" name="TextBox 243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5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52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5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54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5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56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5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192405</xdr:rowOff>
    </xdr:to>
    <xdr:sp>
      <xdr:nvSpPr>
        <xdr:cNvPr id="2958" name="TextBox 1" hidden="1"/>
        <xdr:cNvSpPr txBox="1"/>
      </xdr:nvSpPr>
      <xdr:spPr>
        <a:xfrm rot="-9463797" flipH="1">
          <a:off x="5339715" y="252412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59" name="TextBox 252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60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61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62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63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64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65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66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192405</xdr:rowOff>
    </xdr:to>
    <xdr:sp>
      <xdr:nvSpPr>
        <xdr:cNvPr id="2967" name="TextBox 1" hidden="1"/>
        <xdr:cNvSpPr txBox="1"/>
      </xdr:nvSpPr>
      <xdr:spPr>
        <a:xfrm rot="-9463797" flipH="1">
          <a:off x="5339715" y="252412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68" name="TextBox 243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6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70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7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72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7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74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7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76" name="TextBox 252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7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78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7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80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8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82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8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84" name="TextBox 243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8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86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8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88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8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90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9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192405</xdr:rowOff>
    </xdr:to>
    <xdr:sp>
      <xdr:nvSpPr>
        <xdr:cNvPr id="2992" name="TextBox 1" hidden="1"/>
        <xdr:cNvSpPr txBox="1"/>
      </xdr:nvSpPr>
      <xdr:spPr>
        <a:xfrm rot="-9463797" flipH="1">
          <a:off x="5339715" y="252412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93" name="TextBox 252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94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95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96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97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2998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2999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3000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192405</xdr:rowOff>
    </xdr:to>
    <xdr:sp>
      <xdr:nvSpPr>
        <xdr:cNvPr id="3001" name="TextBox 1" hidden="1"/>
        <xdr:cNvSpPr txBox="1"/>
      </xdr:nvSpPr>
      <xdr:spPr>
        <a:xfrm rot="-9463797" flipH="1">
          <a:off x="5339715" y="252412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3002" name="TextBox 243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300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3004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300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3006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300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3008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3009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3010" name="TextBox 252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3011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3012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3013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3014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3015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309880</xdr:rowOff>
    </xdr:to>
    <xdr:sp>
      <xdr:nvSpPr>
        <xdr:cNvPr id="3016" name="TextBox 1" hidden="1"/>
        <xdr:cNvSpPr txBox="1"/>
      </xdr:nvSpPr>
      <xdr:spPr>
        <a:xfrm rot="-9463797" flipH="1">
          <a:off x="5339715" y="252412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182880</xdr:colOff>
      <xdr:row>37</xdr:row>
      <xdr:rowOff>306705</xdr:rowOff>
    </xdr:to>
    <xdr:sp>
      <xdr:nvSpPr>
        <xdr:cNvPr id="3017" name="TextBox 1" hidden="1"/>
        <xdr:cNvSpPr txBox="1"/>
      </xdr:nvSpPr>
      <xdr:spPr>
        <a:xfrm rot="-9463797" flipH="1">
          <a:off x="5339715" y="252412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18" name="TextBox 243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19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20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21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22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23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24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25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191770</xdr:rowOff>
    </xdr:to>
    <xdr:sp>
      <xdr:nvSpPr>
        <xdr:cNvPr id="3026" name="TextBox 1" hidden="1"/>
        <xdr:cNvSpPr txBox="1"/>
      </xdr:nvSpPr>
      <xdr:spPr>
        <a:xfrm rot="-9463797" flipH="1">
          <a:off x="4728210" y="252412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27" name="TextBox 252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28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29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30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31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32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33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34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191770</xdr:rowOff>
    </xdr:to>
    <xdr:sp>
      <xdr:nvSpPr>
        <xdr:cNvPr id="3035" name="TextBox 1" hidden="1"/>
        <xdr:cNvSpPr txBox="1"/>
      </xdr:nvSpPr>
      <xdr:spPr>
        <a:xfrm rot="-9463797" flipH="1">
          <a:off x="4728210" y="252412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36" name="TextBox 243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37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38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39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40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41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42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43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44" name="TextBox 252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45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46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47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48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49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50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51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52" name="TextBox 243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53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54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55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56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57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58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59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191770</xdr:rowOff>
    </xdr:to>
    <xdr:sp>
      <xdr:nvSpPr>
        <xdr:cNvPr id="3060" name="TextBox 1" hidden="1"/>
        <xdr:cNvSpPr txBox="1"/>
      </xdr:nvSpPr>
      <xdr:spPr>
        <a:xfrm rot="-9463797" flipH="1">
          <a:off x="4728210" y="252412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61" name="TextBox 252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62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63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64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65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66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67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68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191770</xdr:rowOff>
    </xdr:to>
    <xdr:sp>
      <xdr:nvSpPr>
        <xdr:cNvPr id="3069" name="TextBox 1" hidden="1"/>
        <xdr:cNvSpPr txBox="1"/>
      </xdr:nvSpPr>
      <xdr:spPr>
        <a:xfrm rot="-9463797" flipH="1">
          <a:off x="4728210" y="252412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70" name="TextBox 243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71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72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73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74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75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76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77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78" name="TextBox 252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79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80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81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82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83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84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85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86" name="TextBox 243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87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88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89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90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91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92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93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191770</xdr:rowOff>
    </xdr:to>
    <xdr:sp>
      <xdr:nvSpPr>
        <xdr:cNvPr id="3094" name="TextBox 1" hidden="1"/>
        <xdr:cNvSpPr txBox="1"/>
      </xdr:nvSpPr>
      <xdr:spPr>
        <a:xfrm rot="-9463797" flipH="1">
          <a:off x="4728210" y="252412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95" name="TextBox 252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96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97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098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099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00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01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02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191770</xdr:rowOff>
    </xdr:to>
    <xdr:sp>
      <xdr:nvSpPr>
        <xdr:cNvPr id="3103" name="TextBox 1" hidden="1"/>
        <xdr:cNvSpPr txBox="1"/>
      </xdr:nvSpPr>
      <xdr:spPr>
        <a:xfrm rot="-9463797" flipH="1">
          <a:off x="4728210" y="252412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04" name="TextBox 243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05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06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07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08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09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10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11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12" name="TextBox 252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13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14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15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16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17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18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19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20" name="TextBox 243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21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22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23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24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25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26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27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191770</xdr:rowOff>
    </xdr:to>
    <xdr:sp>
      <xdr:nvSpPr>
        <xdr:cNvPr id="3128" name="TextBox 1" hidden="1"/>
        <xdr:cNvSpPr txBox="1"/>
      </xdr:nvSpPr>
      <xdr:spPr>
        <a:xfrm rot="-9463797" flipH="1">
          <a:off x="4728210" y="252412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29" name="TextBox 252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30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31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32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33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34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35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36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191770</xdr:rowOff>
    </xdr:to>
    <xdr:sp>
      <xdr:nvSpPr>
        <xdr:cNvPr id="3137" name="TextBox 1" hidden="1"/>
        <xdr:cNvSpPr txBox="1"/>
      </xdr:nvSpPr>
      <xdr:spPr>
        <a:xfrm rot="-9463797" flipH="1">
          <a:off x="4728210" y="252412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38" name="TextBox 243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39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40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41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42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43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44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45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46" name="TextBox 252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47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48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49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50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51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309245</xdr:rowOff>
    </xdr:to>
    <xdr:sp>
      <xdr:nvSpPr>
        <xdr:cNvPr id="3152" name="TextBox 1" hidden="1"/>
        <xdr:cNvSpPr txBox="1"/>
      </xdr:nvSpPr>
      <xdr:spPr>
        <a:xfrm rot="-9463797" flipH="1">
          <a:off x="4728210" y="252412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37</xdr:row>
      <xdr:rowOff>0</xdr:rowOff>
    </xdr:from>
    <xdr:to>
      <xdr:col>7</xdr:col>
      <xdr:colOff>97790</xdr:colOff>
      <xdr:row>37</xdr:row>
      <xdr:rowOff>306070</xdr:rowOff>
    </xdr:to>
    <xdr:sp>
      <xdr:nvSpPr>
        <xdr:cNvPr id="3153" name="TextBox 1" hidden="1"/>
        <xdr:cNvSpPr txBox="1"/>
      </xdr:nvSpPr>
      <xdr:spPr>
        <a:xfrm rot="-9463797" flipH="1">
          <a:off x="4728210" y="252412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54" name="TextBox 243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55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156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57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158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59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160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61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191770</xdr:rowOff>
    </xdr:to>
    <xdr:sp>
      <xdr:nvSpPr>
        <xdr:cNvPr id="3162" name="TextBox 1" hidden="1"/>
        <xdr:cNvSpPr txBox="1"/>
      </xdr:nvSpPr>
      <xdr:spPr>
        <a:xfrm rot="-9463797" flipH="1">
          <a:off x="5339715" y="252412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63" name="TextBox 252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64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165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66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167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68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169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70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191770</xdr:rowOff>
    </xdr:to>
    <xdr:sp>
      <xdr:nvSpPr>
        <xdr:cNvPr id="3171" name="TextBox 1" hidden="1"/>
        <xdr:cNvSpPr txBox="1"/>
      </xdr:nvSpPr>
      <xdr:spPr>
        <a:xfrm rot="-9463797" flipH="1">
          <a:off x="5339715" y="252412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72" name="TextBox 243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73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174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75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176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77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178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79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80" name="TextBox 252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81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182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83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184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85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186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87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88" name="TextBox 243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89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190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91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192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93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194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95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191770</xdr:rowOff>
    </xdr:to>
    <xdr:sp>
      <xdr:nvSpPr>
        <xdr:cNvPr id="3196" name="TextBox 1" hidden="1"/>
        <xdr:cNvSpPr txBox="1"/>
      </xdr:nvSpPr>
      <xdr:spPr>
        <a:xfrm rot="-9463797" flipH="1">
          <a:off x="5339715" y="252412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97" name="TextBox 252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198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199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00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01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02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03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04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191770</xdr:rowOff>
    </xdr:to>
    <xdr:sp>
      <xdr:nvSpPr>
        <xdr:cNvPr id="3205" name="TextBox 1" hidden="1"/>
        <xdr:cNvSpPr txBox="1"/>
      </xdr:nvSpPr>
      <xdr:spPr>
        <a:xfrm rot="-9463797" flipH="1">
          <a:off x="5339715" y="252412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06" name="TextBox 243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07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08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09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10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11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12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13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14" name="TextBox 252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15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16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17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18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19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20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21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22" name="TextBox 243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23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24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25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26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27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28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29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191770</xdr:rowOff>
    </xdr:to>
    <xdr:sp>
      <xdr:nvSpPr>
        <xdr:cNvPr id="3230" name="TextBox 1" hidden="1"/>
        <xdr:cNvSpPr txBox="1"/>
      </xdr:nvSpPr>
      <xdr:spPr>
        <a:xfrm rot="-9463797" flipH="1">
          <a:off x="5339715" y="252412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31" name="TextBox 252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32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33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34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35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36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37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38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191770</xdr:rowOff>
    </xdr:to>
    <xdr:sp>
      <xdr:nvSpPr>
        <xdr:cNvPr id="3239" name="TextBox 1" hidden="1"/>
        <xdr:cNvSpPr txBox="1"/>
      </xdr:nvSpPr>
      <xdr:spPr>
        <a:xfrm rot="-9463797" flipH="1">
          <a:off x="5339715" y="252412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40" name="TextBox 243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41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42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43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44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45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46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47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48" name="TextBox 252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49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50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51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52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53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54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55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56" name="TextBox 243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57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58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59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60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61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62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63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191770</xdr:rowOff>
    </xdr:to>
    <xdr:sp>
      <xdr:nvSpPr>
        <xdr:cNvPr id="3264" name="TextBox 1" hidden="1"/>
        <xdr:cNvSpPr txBox="1"/>
      </xdr:nvSpPr>
      <xdr:spPr>
        <a:xfrm rot="-9463797" flipH="1">
          <a:off x="5339715" y="252412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65" name="TextBox 252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66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67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68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69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70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71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72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191770</xdr:rowOff>
    </xdr:to>
    <xdr:sp>
      <xdr:nvSpPr>
        <xdr:cNvPr id="3273" name="TextBox 1" hidden="1"/>
        <xdr:cNvSpPr txBox="1"/>
      </xdr:nvSpPr>
      <xdr:spPr>
        <a:xfrm rot="-9463797" flipH="1">
          <a:off x="5339715" y="252412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74" name="TextBox 243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75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76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77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78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79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80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81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82" name="TextBox 252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83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84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85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86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87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309245</xdr:rowOff>
    </xdr:to>
    <xdr:sp>
      <xdr:nvSpPr>
        <xdr:cNvPr id="3288" name="TextBox 1" hidden="1"/>
        <xdr:cNvSpPr txBox="1"/>
      </xdr:nvSpPr>
      <xdr:spPr>
        <a:xfrm rot="-9463797" flipH="1">
          <a:off x="5339715" y="252412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37</xdr:row>
      <xdr:rowOff>0</xdr:rowOff>
    </xdr:from>
    <xdr:to>
      <xdr:col>8</xdr:col>
      <xdr:colOff>182245</xdr:colOff>
      <xdr:row>37</xdr:row>
      <xdr:rowOff>306070</xdr:rowOff>
    </xdr:to>
    <xdr:sp>
      <xdr:nvSpPr>
        <xdr:cNvPr id="3289" name="TextBox 1" hidden="1"/>
        <xdr:cNvSpPr txBox="1"/>
      </xdr:nvSpPr>
      <xdr:spPr>
        <a:xfrm rot="-9463797" flipH="1">
          <a:off x="5339715" y="252412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368300</xdr:rowOff>
    </xdr:to>
    <xdr:sp>
      <xdr:nvSpPr>
        <xdr:cNvPr id="3290" name="TextBox 58" hidden="1"/>
        <xdr:cNvSpPr txBox="1"/>
      </xdr:nvSpPr>
      <xdr:spPr>
        <a:xfrm rot="-9463797" flipH="1">
          <a:off x="3947795" y="10534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368300</xdr:rowOff>
    </xdr:to>
    <xdr:sp>
      <xdr:nvSpPr>
        <xdr:cNvPr id="3291" name="TextBox 1" hidden="1"/>
        <xdr:cNvSpPr txBox="1"/>
      </xdr:nvSpPr>
      <xdr:spPr>
        <a:xfrm rot="-9463797" flipH="1">
          <a:off x="3947795" y="10534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368300</xdr:rowOff>
    </xdr:to>
    <xdr:sp>
      <xdr:nvSpPr>
        <xdr:cNvPr id="3292" name="TextBox 1" hidden="1"/>
        <xdr:cNvSpPr txBox="1"/>
      </xdr:nvSpPr>
      <xdr:spPr>
        <a:xfrm rot="-9463797" flipH="1">
          <a:off x="3947795" y="10534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368300</xdr:rowOff>
    </xdr:to>
    <xdr:sp>
      <xdr:nvSpPr>
        <xdr:cNvPr id="3293" name="TextBox 63" hidden="1"/>
        <xdr:cNvSpPr txBox="1"/>
      </xdr:nvSpPr>
      <xdr:spPr>
        <a:xfrm rot="-9463797" flipH="1">
          <a:off x="3947795" y="10534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368300</xdr:rowOff>
    </xdr:to>
    <xdr:sp>
      <xdr:nvSpPr>
        <xdr:cNvPr id="3294" name="TextBox 1" hidden="1"/>
        <xdr:cNvSpPr txBox="1"/>
      </xdr:nvSpPr>
      <xdr:spPr>
        <a:xfrm rot="-9463797" flipH="1">
          <a:off x="3947795" y="10534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368300</xdr:rowOff>
    </xdr:to>
    <xdr:sp>
      <xdr:nvSpPr>
        <xdr:cNvPr id="3295" name="TextBox 1" hidden="1"/>
        <xdr:cNvSpPr txBox="1"/>
      </xdr:nvSpPr>
      <xdr:spPr>
        <a:xfrm rot="-9463797" flipH="1">
          <a:off x="3947795" y="10534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19685</xdr:colOff>
      <xdr:row>18</xdr:row>
      <xdr:rowOff>368300</xdr:rowOff>
    </xdr:to>
    <xdr:sp>
      <xdr:nvSpPr>
        <xdr:cNvPr id="3296" name="TextBox 58" hidden="1"/>
        <xdr:cNvSpPr txBox="1"/>
      </xdr:nvSpPr>
      <xdr:spPr>
        <a:xfrm rot="-9463797" flipH="1">
          <a:off x="3947795" y="105346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19685</xdr:colOff>
      <xdr:row>18</xdr:row>
      <xdr:rowOff>368300</xdr:rowOff>
    </xdr:to>
    <xdr:sp>
      <xdr:nvSpPr>
        <xdr:cNvPr id="3297" name="TextBox 1" hidden="1"/>
        <xdr:cNvSpPr txBox="1"/>
      </xdr:nvSpPr>
      <xdr:spPr>
        <a:xfrm rot="-9463797" flipH="1">
          <a:off x="3947795" y="105346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19685</xdr:colOff>
      <xdr:row>18</xdr:row>
      <xdr:rowOff>368300</xdr:rowOff>
    </xdr:to>
    <xdr:sp>
      <xdr:nvSpPr>
        <xdr:cNvPr id="3298" name="TextBox 1" hidden="1"/>
        <xdr:cNvSpPr txBox="1"/>
      </xdr:nvSpPr>
      <xdr:spPr>
        <a:xfrm rot="-9463797" flipH="1">
          <a:off x="3947795" y="105346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19685</xdr:colOff>
      <xdr:row>18</xdr:row>
      <xdr:rowOff>368300</xdr:rowOff>
    </xdr:to>
    <xdr:sp>
      <xdr:nvSpPr>
        <xdr:cNvPr id="3299" name="TextBox 63" hidden="1"/>
        <xdr:cNvSpPr txBox="1"/>
      </xdr:nvSpPr>
      <xdr:spPr>
        <a:xfrm rot="-9463797" flipH="1">
          <a:off x="3947795" y="105346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19685</xdr:colOff>
      <xdr:row>18</xdr:row>
      <xdr:rowOff>368300</xdr:rowOff>
    </xdr:to>
    <xdr:sp>
      <xdr:nvSpPr>
        <xdr:cNvPr id="3300" name="TextBox 1" hidden="1"/>
        <xdr:cNvSpPr txBox="1"/>
      </xdr:nvSpPr>
      <xdr:spPr>
        <a:xfrm rot="-9463797" flipH="1">
          <a:off x="3947795" y="105346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19685</xdr:colOff>
      <xdr:row>18</xdr:row>
      <xdr:rowOff>368300</xdr:rowOff>
    </xdr:to>
    <xdr:sp>
      <xdr:nvSpPr>
        <xdr:cNvPr id="3301" name="TextBox 1" hidden="1"/>
        <xdr:cNvSpPr txBox="1"/>
      </xdr:nvSpPr>
      <xdr:spPr>
        <a:xfrm rot="-9463797" flipH="1">
          <a:off x="3947795" y="105346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368300</xdr:rowOff>
    </xdr:to>
    <xdr:sp>
      <xdr:nvSpPr>
        <xdr:cNvPr id="3302" name="TextBox 58" hidden="1"/>
        <xdr:cNvSpPr txBox="1"/>
      </xdr:nvSpPr>
      <xdr:spPr>
        <a:xfrm rot="-9463797" flipH="1">
          <a:off x="3947795" y="10534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368300</xdr:rowOff>
    </xdr:to>
    <xdr:sp>
      <xdr:nvSpPr>
        <xdr:cNvPr id="3303" name="TextBox 1" hidden="1"/>
        <xdr:cNvSpPr txBox="1"/>
      </xdr:nvSpPr>
      <xdr:spPr>
        <a:xfrm rot="-9463797" flipH="1">
          <a:off x="3947795" y="10534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368300</xdr:rowOff>
    </xdr:to>
    <xdr:sp>
      <xdr:nvSpPr>
        <xdr:cNvPr id="3304" name="TextBox 1" hidden="1"/>
        <xdr:cNvSpPr txBox="1"/>
      </xdr:nvSpPr>
      <xdr:spPr>
        <a:xfrm rot="-9463797" flipH="1">
          <a:off x="3947795" y="10534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368300</xdr:rowOff>
    </xdr:to>
    <xdr:sp>
      <xdr:nvSpPr>
        <xdr:cNvPr id="3305" name="TextBox 63" hidden="1"/>
        <xdr:cNvSpPr txBox="1"/>
      </xdr:nvSpPr>
      <xdr:spPr>
        <a:xfrm rot="-9463797" flipH="1">
          <a:off x="3947795" y="10534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368300</xdr:rowOff>
    </xdr:to>
    <xdr:sp>
      <xdr:nvSpPr>
        <xdr:cNvPr id="3306" name="TextBox 1" hidden="1"/>
        <xdr:cNvSpPr txBox="1"/>
      </xdr:nvSpPr>
      <xdr:spPr>
        <a:xfrm rot="-9463797" flipH="1">
          <a:off x="3947795" y="10534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368300</xdr:rowOff>
    </xdr:to>
    <xdr:sp>
      <xdr:nvSpPr>
        <xdr:cNvPr id="3307" name="TextBox 1" hidden="1"/>
        <xdr:cNvSpPr txBox="1"/>
      </xdr:nvSpPr>
      <xdr:spPr>
        <a:xfrm rot="-9463797" flipH="1">
          <a:off x="3947795" y="105346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19050</xdr:colOff>
      <xdr:row>18</xdr:row>
      <xdr:rowOff>368300</xdr:rowOff>
    </xdr:to>
    <xdr:sp>
      <xdr:nvSpPr>
        <xdr:cNvPr id="3308" name="TextBox 58" hidden="1"/>
        <xdr:cNvSpPr txBox="1"/>
      </xdr:nvSpPr>
      <xdr:spPr>
        <a:xfrm rot="-9463797" flipH="1">
          <a:off x="3947795" y="105346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19050</xdr:colOff>
      <xdr:row>18</xdr:row>
      <xdr:rowOff>368300</xdr:rowOff>
    </xdr:to>
    <xdr:sp>
      <xdr:nvSpPr>
        <xdr:cNvPr id="3309" name="TextBox 1" hidden="1"/>
        <xdr:cNvSpPr txBox="1"/>
      </xdr:nvSpPr>
      <xdr:spPr>
        <a:xfrm rot="-9463797" flipH="1">
          <a:off x="3947795" y="105346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19050</xdr:colOff>
      <xdr:row>18</xdr:row>
      <xdr:rowOff>368300</xdr:rowOff>
    </xdr:to>
    <xdr:sp>
      <xdr:nvSpPr>
        <xdr:cNvPr id="3310" name="TextBox 1" hidden="1"/>
        <xdr:cNvSpPr txBox="1"/>
      </xdr:nvSpPr>
      <xdr:spPr>
        <a:xfrm rot="-9463797" flipH="1">
          <a:off x="3947795" y="105346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19050</xdr:colOff>
      <xdr:row>18</xdr:row>
      <xdr:rowOff>368300</xdr:rowOff>
    </xdr:to>
    <xdr:sp>
      <xdr:nvSpPr>
        <xdr:cNvPr id="3311" name="TextBox 63" hidden="1"/>
        <xdr:cNvSpPr txBox="1"/>
      </xdr:nvSpPr>
      <xdr:spPr>
        <a:xfrm rot="-9463797" flipH="1">
          <a:off x="3947795" y="105346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19050</xdr:colOff>
      <xdr:row>18</xdr:row>
      <xdr:rowOff>368300</xdr:rowOff>
    </xdr:to>
    <xdr:sp>
      <xdr:nvSpPr>
        <xdr:cNvPr id="3312" name="TextBox 1" hidden="1"/>
        <xdr:cNvSpPr txBox="1"/>
      </xdr:nvSpPr>
      <xdr:spPr>
        <a:xfrm rot="-9463797" flipH="1">
          <a:off x="3947795" y="105346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19050</xdr:colOff>
      <xdr:row>18</xdr:row>
      <xdr:rowOff>368300</xdr:rowOff>
    </xdr:to>
    <xdr:sp>
      <xdr:nvSpPr>
        <xdr:cNvPr id="3313" name="TextBox 1" hidden="1"/>
        <xdr:cNvSpPr txBox="1"/>
      </xdr:nvSpPr>
      <xdr:spPr>
        <a:xfrm rot="-9463797" flipH="1">
          <a:off x="3947795" y="105346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367665</xdr:rowOff>
    </xdr:to>
    <xdr:sp>
      <xdr:nvSpPr>
        <xdr:cNvPr id="3314" name="TextBox 58" hidden="1"/>
        <xdr:cNvSpPr txBox="1"/>
      </xdr:nvSpPr>
      <xdr:spPr>
        <a:xfrm rot="-9463797" flipH="1">
          <a:off x="3947795" y="105346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367665</xdr:rowOff>
    </xdr:to>
    <xdr:sp>
      <xdr:nvSpPr>
        <xdr:cNvPr id="3315" name="TextBox 1" hidden="1"/>
        <xdr:cNvSpPr txBox="1"/>
      </xdr:nvSpPr>
      <xdr:spPr>
        <a:xfrm rot="-9463797" flipH="1">
          <a:off x="3947795" y="105346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367665</xdr:rowOff>
    </xdr:to>
    <xdr:sp>
      <xdr:nvSpPr>
        <xdr:cNvPr id="3316" name="TextBox 1" hidden="1"/>
        <xdr:cNvSpPr txBox="1"/>
      </xdr:nvSpPr>
      <xdr:spPr>
        <a:xfrm rot="-9463797" flipH="1">
          <a:off x="3947795" y="105346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367665</xdr:rowOff>
    </xdr:to>
    <xdr:sp>
      <xdr:nvSpPr>
        <xdr:cNvPr id="3317" name="TextBox 63" hidden="1"/>
        <xdr:cNvSpPr txBox="1"/>
      </xdr:nvSpPr>
      <xdr:spPr>
        <a:xfrm rot="-9463797" flipH="1">
          <a:off x="3947795" y="105346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367665</xdr:rowOff>
    </xdr:to>
    <xdr:sp>
      <xdr:nvSpPr>
        <xdr:cNvPr id="3318" name="TextBox 1" hidden="1"/>
        <xdr:cNvSpPr txBox="1"/>
      </xdr:nvSpPr>
      <xdr:spPr>
        <a:xfrm rot="-9463797" flipH="1">
          <a:off x="3947795" y="105346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0</xdr:colOff>
      <xdr:row>18</xdr:row>
      <xdr:rowOff>367665</xdr:rowOff>
    </xdr:to>
    <xdr:sp>
      <xdr:nvSpPr>
        <xdr:cNvPr id="3319" name="TextBox 1" hidden="1"/>
        <xdr:cNvSpPr txBox="1"/>
      </xdr:nvSpPr>
      <xdr:spPr>
        <a:xfrm rot="-9463797" flipH="1">
          <a:off x="3947795" y="105346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18415</xdr:colOff>
      <xdr:row>18</xdr:row>
      <xdr:rowOff>367665</xdr:rowOff>
    </xdr:to>
    <xdr:sp>
      <xdr:nvSpPr>
        <xdr:cNvPr id="3320" name="TextBox 58" hidden="1"/>
        <xdr:cNvSpPr txBox="1"/>
      </xdr:nvSpPr>
      <xdr:spPr>
        <a:xfrm rot="-9463797" flipH="1">
          <a:off x="3947795" y="105346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18415</xdr:colOff>
      <xdr:row>18</xdr:row>
      <xdr:rowOff>367665</xdr:rowOff>
    </xdr:to>
    <xdr:sp>
      <xdr:nvSpPr>
        <xdr:cNvPr id="3321" name="TextBox 1" hidden="1"/>
        <xdr:cNvSpPr txBox="1"/>
      </xdr:nvSpPr>
      <xdr:spPr>
        <a:xfrm rot="-9463797" flipH="1">
          <a:off x="3947795" y="105346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18415</xdr:colOff>
      <xdr:row>18</xdr:row>
      <xdr:rowOff>367665</xdr:rowOff>
    </xdr:to>
    <xdr:sp>
      <xdr:nvSpPr>
        <xdr:cNvPr id="3322" name="TextBox 1" hidden="1"/>
        <xdr:cNvSpPr txBox="1"/>
      </xdr:nvSpPr>
      <xdr:spPr>
        <a:xfrm rot="-9463797" flipH="1">
          <a:off x="3947795" y="105346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18415</xdr:colOff>
      <xdr:row>18</xdr:row>
      <xdr:rowOff>367665</xdr:rowOff>
    </xdr:to>
    <xdr:sp>
      <xdr:nvSpPr>
        <xdr:cNvPr id="3323" name="TextBox 63" hidden="1"/>
        <xdr:cNvSpPr txBox="1"/>
      </xdr:nvSpPr>
      <xdr:spPr>
        <a:xfrm rot="-9463797" flipH="1">
          <a:off x="3947795" y="105346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18415</xdr:colOff>
      <xdr:row>18</xdr:row>
      <xdr:rowOff>367665</xdr:rowOff>
    </xdr:to>
    <xdr:sp>
      <xdr:nvSpPr>
        <xdr:cNvPr id="3324" name="TextBox 1" hidden="1"/>
        <xdr:cNvSpPr txBox="1"/>
      </xdr:nvSpPr>
      <xdr:spPr>
        <a:xfrm rot="-9463797" flipH="1">
          <a:off x="3947795" y="105346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6</xdr:col>
      <xdr:colOff>18415</xdr:colOff>
      <xdr:row>18</xdr:row>
      <xdr:rowOff>367665</xdr:rowOff>
    </xdr:to>
    <xdr:sp>
      <xdr:nvSpPr>
        <xdr:cNvPr id="3325" name="TextBox 1" hidden="1"/>
        <xdr:cNvSpPr txBox="1"/>
      </xdr:nvSpPr>
      <xdr:spPr>
        <a:xfrm rot="-9463797" flipH="1">
          <a:off x="3947795" y="105346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26" name="TextBox 243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27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28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29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30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31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32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33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192405</xdr:rowOff>
    </xdr:to>
    <xdr:sp>
      <xdr:nvSpPr>
        <xdr:cNvPr id="3334" name="TextBox 1" hidden="1"/>
        <xdr:cNvSpPr txBox="1"/>
      </xdr:nvSpPr>
      <xdr:spPr>
        <a:xfrm rot="-9463797" flipH="1">
          <a:off x="4728210" y="105346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35" name="TextBox 252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36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37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38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39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40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41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42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192405</xdr:rowOff>
    </xdr:to>
    <xdr:sp>
      <xdr:nvSpPr>
        <xdr:cNvPr id="3343" name="TextBox 1" hidden="1"/>
        <xdr:cNvSpPr txBox="1"/>
      </xdr:nvSpPr>
      <xdr:spPr>
        <a:xfrm rot="-9463797" flipH="1">
          <a:off x="4728210" y="105346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44" name="TextBox 243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45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46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47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48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49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50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51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52" name="TextBox 252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53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54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55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56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57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58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59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60" name="TextBox 243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61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62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63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64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65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66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67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192405</xdr:rowOff>
    </xdr:to>
    <xdr:sp>
      <xdr:nvSpPr>
        <xdr:cNvPr id="3368" name="TextBox 1" hidden="1"/>
        <xdr:cNvSpPr txBox="1"/>
      </xdr:nvSpPr>
      <xdr:spPr>
        <a:xfrm rot="-9463797" flipH="1">
          <a:off x="4728210" y="105346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69" name="TextBox 252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70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71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72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73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74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75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76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192405</xdr:rowOff>
    </xdr:to>
    <xdr:sp>
      <xdr:nvSpPr>
        <xdr:cNvPr id="3377" name="TextBox 1" hidden="1"/>
        <xdr:cNvSpPr txBox="1"/>
      </xdr:nvSpPr>
      <xdr:spPr>
        <a:xfrm rot="-9463797" flipH="1">
          <a:off x="4728210" y="105346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78" name="TextBox 243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79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80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81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82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83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84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85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86" name="TextBox 252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87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88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89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90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91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92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93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94" name="TextBox 243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95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96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97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398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399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00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01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192405</xdr:rowOff>
    </xdr:to>
    <xdr:sp>
      <xdr:nvSpPr>
        <xdr:cNvPr id="3402" name="TextBox 1" hidden="1"/>
        <xdr:cNvSpPr txBox="1"/>
      </xdr:nvSpPr>
      <xdr:spPr>
        <a:xfrm rot="-9463797" flipH="1">
          <a:off x="4728210" y="105346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03" name="TextBox 252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04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05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06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07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08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09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10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192405</xdr:rowOff>
    </xdr:to>
    <xdr:sp>
      <xdr:nvSpPr>
        <xdr:cNvPr id="3411" name="TextBox 1" hidden="1"/>
        <xdr:cNvSpPr txBox="1"/>
      </xdr:nvSpPr>
      <xdr:spPr>
        <a:xfrm rot="-9463797" flipH="1">
          <a:off x="4728210" y="105346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12" name="TextBox 243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13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14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15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16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17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18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19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20" name="TextBox 252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21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22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23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24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25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26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27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28" name="TextBox 243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29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30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31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32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33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34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35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192405</xdr:rowOff>
    </xdr:to>
    <xdr:sp>
      <xdr:nvSpPr>
        <xdr:cNvPr id="3436" name="TextBox 1" hidden="1"/>
        <xdr:cNvSpPr txBox="1"/>
      </xdr:nvSpPr>
      <xdr:spPr>
        <a:xfrm rot="-9463797" flipH="1">
          <a:off x="4728210" y="105346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37" name="TextBox 252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38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39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40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41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42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43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44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192405</xdr:rowOff>
    </xdr:to>
    <xdr:sp>
      <xdr:nvSpPr>
        <xdr:cNvPr id="3445" name="TextBox 1" hidden="1"/>
        <xdr:cNvSpPr txBox="1"/>
      </xdr:nvSpPr>
      <xdr:spPr>
        <a:xfrm rot="-9463797" flipH="1">
          <a:off x="4728210" y="105346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46" name="TextBox 243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47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48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49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50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51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52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53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54" name="TextBox 252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55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56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57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58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59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309880</xdr:rowOff>
    </xdr:to>
    <xdr:sp>
      <xdr:nvSpPr>
        <xdr:cNvPr id="3460" name="TextBox 1" hidden="1"/>
        <xdr:cNvSpPr txBox="1"/>
      </xdr:nvSpPr>
      <xdr:spPr>
        <a:xfrm rot="-9463797" flipH="1">
          <a:off x="4728210" y="105346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95885</xdr:colOff>
      <xdr:row>18</xdr:row>
      <xdr:rowOff>306705</xdr:rowOff>
    </xdr:to>
    <xdr:sp>
      <xdr:nvSpPr>
        <xdr:cNvPr id="3461" name="TextBox 1" hidden="1"/>
        <xdr:cNvSpPr txBox="1"/>
      </xdr:nvSpPr>
      <xdr:spPr>
        <a:xfrm rot="-9463797" flipH="1">
          <a:off x="4728210" y="105346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62" name="TextBox 243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6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464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6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466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6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468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6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192405</xdr:rowOff>
    </xdr:to>
    <xdr:sp>
      <xdr:nvSpPr>
        <xdr:cNvPr id="3470" name="TextBox 1" hidden="1"/>
        <xdr:cNvSpPr txBox="1"/>
      </xdr:nvSpPr>
      <xdr:spPr>
        <a:xfrm rot="-9463797" flipH="1">
          <a:off x="5339715" y="10534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71" name="TextBox 252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72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473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74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475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76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477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78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192405</xdr:rowOff>
    </xdr:to>
    <xdr:sp>
      <xdr:nvSpPr>
        <xdr:cNvPr id="3479" name="TextBox 1" hidden="1"/>
        <xdr:cNvSpPr txBox="1"/>
      </xdr:nvSpPr>
      <xdr:spPr>
        <a:xfrm rot="-9463797" flipH="1">
          <a:off x="5339715" y="10534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80" name="TextBox 243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8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482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8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484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8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486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8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88" name="TextBox 252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8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490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9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492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9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494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9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96" name="TextBox 243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9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498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49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00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0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02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0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192405</xdr:rowOff>
    </xdr:to>
    <xdr:sp>
      <xdr:nvSpPr>
        <xdr:cNvPr id="3504" name="TextBox 1" hidden="1"/>
        <xdr:cNvSpPr txBox="1"/>
      </xdr:nvSpPr>
      <xdr:spPr>
        <a:xfrm rot="-9463797" flipH="1">
          <a:off x="5339715" y="10534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05" name="TextBox 252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06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07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08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09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10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11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12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192405</xdr:rowOff>
    </xdr:to>
    <xdr:sp>
      <xdr:nvSpPr>
        <xdr:cNvPr id="3513" name="TextBox 1" hidden="1"/>
        <xdr:cNvSpPr txBox="1"/>
      </xdr:nvSpPr>
      <xdr:spPr>
        <a:xfrm rot="-9463797" flipH="1">
          <a:off x="5339715" y="10534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14" name="TextBox 243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1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16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1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18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1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20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2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22" name="TextBox 252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2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24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2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26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2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28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2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30" name="TextBox 243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3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32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3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34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3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36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3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192405</xdr:rowOff>
    </xdr:to>
    <xdr:sp>
      <xdr:nvSpPr>
        <xdr:cNvPr id="3538" name="TextBox 1" hidden="1"/>
        <xdr:cNvSpPr txBox="1"/>
      </xdr:nvSpPr>
      <xdr:spPr>
        <a:xfrm rot="-9463797" flipH="1">
          <a:off x="5339715" y="10534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39" name="TextBox 252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40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41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42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43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44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45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46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192405</xdr:rowOff>
    </xdr:to>
    <xdr:sp>
      <xdr:nvSpPr>
        <xdr:cNvPr id="3547" name="TextBox 1" hidden="1"/>
        <xdr:cNvSpPr txBox="1"/>
      </xdr:nvSpPr>
      <xdr:spPr>
        <a:xfrm rot="-9463797" flipH="1">
          <a:off x="5339715" y="10534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48" name="TextBox 243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4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50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5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52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5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54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5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56" name="TextBox 252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5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58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5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60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6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62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6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64" name="TextBox 243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6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66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6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68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6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70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7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192405</xdr:rowOff>
    </xdr:to>
    <xdr:sp>
      <xdr:nvSpPr>
        <xdr:cNvPr id="3572" name="TextBox 1" hidden="1"/>
        <xdr:cNvSpPr txBox="1"/>
      </xdr:nvSpPr>
      <xdr:spPr>
        <a:xfrm rot="-9463797" flipH="1">
          <a:off x="5339715" y="10534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73" name="TextBox 252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74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75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76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77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78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79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80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192405</xdr:rowOff>
    </xdr:to>
    <xdr:sp>
      <xdr:nvSpPr>
        <xdr:cNvPr id="3581" name="TextBox 1" hidden="1"/>
        <xdr:cNvSpPr txBox="1"/>
      </xdr:nvSpPr>
      <xdr:spPr>
        <a:xfrm rot="-9463797" flipH="1">
          <a:off x="5339715" y="10534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82" name="TextBox 243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8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84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8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86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8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88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8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90" name="TextBox 252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9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92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9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94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9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596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59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598" name="TextBox 243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599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00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01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02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03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04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05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192405</xdr:rowOff>
    </xdr:to>
    <xdr:sp>
      <xdr:nvSpPr>
        <xdr:cNvPr id="3606" name="TextBox 1" hidden="1"/>
        <xdr:cNvSpPr txBox="1"/>
      </xdr:nvSpPr>
      <xdr:spPr>
        <a:xfrm rot="-9463797" flipH="1">
          <a:off x="4728210" y="105346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07" name="TextBox 252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08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09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10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11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12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13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14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192405</xdr:rowOff>
    </xdr:to>
    <xdr:sp>
      <xdr:nvSpPr>
        <xdr:cNvPr id="3615" name="TextBox 1" hidden="1"/>
        <xdr:cNvSpPr txBox="1"/>
      </xdr:nvSpPr>
      <xdr:spPr>
        <a:xfrm rot="-9463797" flipH="1">
          <a:off x="4728210" y="105346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16" name="TextBox 243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17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18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19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20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21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22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23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24" name="TextBox 252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25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26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27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28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29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30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31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32" name="TextBox 243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33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34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35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36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37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38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39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192405</xdr:rowOff>
    </xdr:to>
    <xdr:sp>
      <xdr:nvSpPr>
        <xdr:cNvPr id="3640" name="TextBox 1" hidden="1"/>
        <xdr:cNvSpPr txBox="1"/>
      </xdr:nvSpPr>
      <xdr:spPr>
        <a:xfrm rot="-9463797" flipH="1">
          <a:off x="4728210" y="105346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41" name="TextBox 252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42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43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44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45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46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47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48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192405</xdr:rowOff>
    </xdr:to>
    <xdr:sp>
      <xdr:nvSpPr>
        <xdr:cNvPr id="3649" name="TextBox 1" hidden="1"/>
        <xdr:cNvSpPr txBox="1"/>
      </xdr:nvSpPr>
      <xdr:spPr>
        <a:xfrm rot="-9463797" flipH="1">
          <a:off x="4728210" y="105346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50" name="TextBox 243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51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52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53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54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55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56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57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58" name="TextBox 252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59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60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61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62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63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64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65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66" name="TextBox 243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67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68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69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70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71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72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73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192405</xdr:rowOff>
    </xdr:to>
    <xdr:sp>
      <xdr:nvSpPr>
        <xdr:cNvPr id="3674" name="TextBox 1" hidden="1"/>
        <xdr:cNvSpPr txBox="1"/>
      </xdr:nvSpPr>
      <xdr:spPr>
        <a:xfrm rot="-9463797" flipH="1">
          <a:off x="4728210" y="105346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75" name="TextBox 252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76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77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78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79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80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81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82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192405</xdr:rowOff>
    </xdr:to>
    <xdr:sp>
      <xdr:nvSpPr>
        <xdr:cNvPr id="3683" name="TextBox 1" hidden="1"/>
        <xdr:cNvSpPr txBox="1"/>
      </xdr:nvSpPr>
      <xdr:spPr>
        <a:xfrm rot="-9463797" flipH="1">
          <a:off x="4728210" y="105346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84" name="TextBox 243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85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86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87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88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89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90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91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92" name="TextBox 252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93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94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95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96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97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698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699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00" name="TextBox 243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01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702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03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704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05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706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07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192405</xdr:rowOff>
    </xdr:to>
    <xdr:sp>
      <xdr:nvSpPr>
        <xdr:cNvPr id="3708" name="TextBox 1" hidden="1"/>
        <xdr:cNvSpPr txBox="1"/>
      </xdr:nvSpPr>
      <xdr:spPr>
        <a:xfrm rot="-9463797" flipH="1">
          <a:off x="4728210" y="105346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09" name="TextBox 252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10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711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12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713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14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715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16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192405</xdr:rowOff>
    </xdr:to>
    <xdr:sp>
      <xdr:nvSpPr>
        <xdr:cNvPr id="3717" name="TextBox 1" hidden="1"/>
        <xdr:cNvSpPr txBox="1"/>
      </xdr:nvSpPr>
      <xdr:spPr>
        <a:xfrm rot="-9463797" flipH="1">
          <a:off x="4728210" y="105346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18" name="TextBox 243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19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720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21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722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23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724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25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26" name="TextBox 252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27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728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29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730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31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309880</xdr:rowOff>
    </xdr:to>
    <xdr:sp>
      <xdr:nvSpPr>
        <xdr:cNvPr id="3732" name="TextBox 1" hidden="1"/>
        <xdr:cNvSpPr txBox="1"/>
      </xdr:nvSpPr>
      <xdr:spPr>
        <a:xfrm rot="-9463797" flipH="1">
          <a:off x="4728210" y="105346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98425</xdr:colOff>
      <xdr:row>18</xdr:row>
      <xdr:rowOff>306705</xdr:rowOff>
    </xdr:to>
    <xdr:sp>
      <xdr:nvSpPr>
        <xdr:cNvPr id="3733" name="TextBox 1" hidden="1"/>
        <xdr:cNvSpPr txBox="1"/>
      </xdr:nvSpPr>
      <xdr:spPr>
        <a:xfrm rot="-9463797" flipH="1">
          <a:off x="4728210" y="105346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34" name="TextBox 243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3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36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3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38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3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40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4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192405</xdr:rowOff>
    </xdr:to>
    <xdr:sp>
      <xdr:nvSpPr>
        <xdr:cNvPr id="3742" name="TextBox 1" hidden="1"/>
        <xdr:cNvSpPr txBox="1"/>
      </xdr:nvSpPr>
      <xdr:spPr>
        <a:xfrm rot="-9463797" flipH="1">
          <a:off x="5339715" y="10534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43" name="TextBox 252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44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45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46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47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48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49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50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192405</xdr:rowOff>
    </xdr:to>
    <xdr:sp>
      <xdr:nvSpPr>
        <xdr:cNvPr id="3751" name="TextBox 1" hidden="1"/>
        <xdr:cNvSpPr txBox="1"/>
      </xdr:nvSpPr>
      <xdr:spPr>
        <a:xfrm rot="-9463797" flipH="1">
          <a:off x="5339715" y="10534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52" name="TextBox 243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5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54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5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56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5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58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5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60" name="TextBox 252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6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62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6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64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6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66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6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68" name="TextBox 243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6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70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7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72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7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74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7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192405</xdr:rowOff>
    </xdr:to>
    <xdr:sp>
      <xdr:nvSpPr>
        <xdr:cNvPr id="3776" name="TextBox 1" hidden="1"/>
        <xdr:cNvSpPr txBox="1"/>
      </xdr:nvSpPr>
      <xdr:spPr>
        <a:xfrm rot="-9463797" flipH="1">
          <a:off x="5339715" y="10534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77" name="TextBox 252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78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79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80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81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82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83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84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192405</xdr:rowOff>
    </xdr:to>
    <xdr:sp>
      <xdr:nvSpPr>
        <xdr:cNvPr id="3785" name="TextBox 1" hidden="1"/>
        <xdr:cNvSpPr txBox="1"/>
      </xdr:nvSpPr>
      <xdr:spPr>
        <a:xfrm rot="-9463797" flipH="1">
          <a:off x="5339715" y="10534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86" name="TextBox 243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8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88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8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90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9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92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9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94" name="TextBox 252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9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96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9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798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79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00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0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02" name="TextBox 243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0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04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0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06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0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08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0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192405</xdr:rowOff>
    </xdr:to>
    <xdr:sp>
      <xdr:nvSpPr>
        <xdr:cNvPr id="3810" name="TextBox 1" hidden="1"/>
        <xdr:cNvSpPr txBox="1"/>
      </xdr:nvSpPr>
      <xdr:spPr>
        <a:xfrm rot="-9463797" flipH="1">
          <a:off x="5339715" y="10534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11" name="TextBox 252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12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13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14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15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16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17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18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192405</xdr:rowOff>
    </xdr:to>
    <xdr:sp>
      <xdr:nvSpPr>
        <xdr:cNvPr id="3819" name="TextBox 1" hidden="1"/>
        <xdr:cNvSpPr txBox="1"/>
      </xdr:nvSpPr>
      <xdr:spPr>
        <a:xfrm rot="-9463797" flipH="1">
          <a:off x="5339715" y="10534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20" name="TextBox 243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2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22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2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24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2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26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2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28" name="TextBox 252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2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30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3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32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3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34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3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36" name="TextBox 243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3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38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3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40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4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42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4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192405</xdr:rowOff>
    </xdr:to>
    <xdr:sp>
      <xdr:nvSpPr>
        <xdr:cNvPr id="3844" name="TextBox 1" hidden="1"/>
        <xdr:cNvSpPr txBox="1"/>
      </xdr:nvSpPr>
      <xdr:spPr>
        <a:xfrm rot="-9463797" flipH="1">
          <a:off x="5339715" y="10534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45" name="TextBox 252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46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47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48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49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50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51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52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192405</xdr:rowOff>
    </xdr:to>
    <xdr:sp>
      <xdr:nvSpPr>
        <xdr:cNvPr id="3853" name="TextBox 1" hidden="1"/>
        <xdr:cNvSpPr txBox="1"/>
      </xdr:nvSpPr>
      <xdr:spPr>
        <a:xfrm rot="-9463797" flipH="1">
          <a:off x="5339715" y="105346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54" name="TextBox 243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5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56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5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58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5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60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61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62" name="TextBox 252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63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64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65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66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67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309880</xdr:rowOff>
    </xdr:to>
    <xdr:sp>
      <xdr:nvSpPr>
        <xdr:cNvPr id="3868" name="TextBox 1" hidden="1"/>
        <xdr:cNvSpPr txBox="1"/>
      </xdr:nvSpPr>
      <xdr:spPr>
        <a:xfrm rot="-9463797" flipH="1">
          <a:off x="5339715" y="105346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182880</xdr:colOff>
      <xdr:row>18</xdr:row>
      <xdr:rowOff>306705</xdr:rowOff>
    </xdr:to>
    <xdr:sp>
      <xdr:nvSpPr>
        <xdr:cNvPr id="3869" name="TextBox 1" hidden="1"/>
        <xdr:cNvSpPr txBox="1"/>
      </xdr:nvSpPr>
      <xdr:spPr>
        <a:xfrm rot="-9463797" flipH="1">
          <a:off x="5339715" y="105346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70" name="TextBox 243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71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872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73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874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75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876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77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191770</xdr:rowOff>
    </xdr:to>
    <xdr:sp>
      <xdr:nvSpPr>
        <xdr:cNvPr id="3878" name="TextBox 1" hidden="1"/>
        <xdr:cNvSpPr txBox="1"/>
      </xdr:nvSpPr>
      <xdr:spPr>
        <a:xfrm rot="-9463797" flipH="1">
          <a:off x="4728210" y="105346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79" name="TextBox 252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80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881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82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883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84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885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86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191770</xdr:rowOff>
    </xdr:to>
    <xdr:sp>
      <xdr:nvSpPr>
        <xdr:cNvPr id="3887" name="TextBox 1" hidden="1"/>
        <xdr:cNvSpPr txBox="1"/>
      </xdr:nvSpPr>
      <xdr:spPr>
        <a:xfrm rot="-9463797" flipH="1">
          <a:off x="4728210" y="105346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88" name="TextBox 243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89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890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91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892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93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894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95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96" name="TextBox 252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97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898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899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00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01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02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03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04" name="TextBox 243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05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06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07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08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09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10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11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191770</xdr:rowOff>
    </xdr:to>
    <xdr:sp>
      <xdr:nvSpPr>
        <xdr:cNvPr id="3912" name="TextBox 1" hidden="1"/>
        <xdr:cNvSpPr txBox="1"/>
      </xdr:nvSpPr>
      <xdr:spPr>
        <a:xfrm rot="-9463797" flipH="1">
          <a:off x="4728210" y="105346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13" name="TextBox 252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14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15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16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17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18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19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20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191770</xdr:rowOff>
    </xdr:to>
    <xdr:sp>
      <xdr:nvSpPr>
        <xdr:cNvPr id="3921" name="TextBox 1" hidden="1"/>
        <xdr:cNvSpPr txBox="1"/>
      </xdr:nvSpPr>
      <xdr:spPr>
        <a:xfrm rot="-9463797" flipH="1">
          <a:off x="4728210" y="105346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22" name="TextBox 243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23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24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25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26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27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28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29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30" name="TextBox 252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31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32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33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34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35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36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37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38" name="TextBox 243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39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40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41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42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43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44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45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191770</xdr:rowOff>
    </xdr:to>
    <xdr:sp>
      <xdr:nvSpPr>
        <xdr:cNvPr id="3946" name="TextBox 1" hidden="1"/>
        <xdr:cNvSpPr txBox="1"/>
      </xdr:nvSpPr>
      <xdr:spPr>
        <a:xfrm rot="-9463797" flipH="1">
          <a:off x="4728210" y="105346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47" name="TextBox 252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48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49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50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51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52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53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54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191770</xdr:rowOff>
    </xdr:to>
    <xdr:sp>
      <xdr:nvSpPr>
        <xdr:cNvPr id="3955" name="TextBox 1" hidden="1"/>
        <xdr:cNvSpPr txBox="1"/>
      </xdr:nvSpPr>
      <xdr:spPr>
        <a:xfrm rot="-9463797" flipH="1">
          <a:off x="4728210" y="105346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56" name="TextBox 243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57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58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59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60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61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62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63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64" name="TextBox 252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65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66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67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68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69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70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71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72" name="TextBox 243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73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74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75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76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77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78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79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191770</xdr:rowOff>
    </xdr:to>
    <xdr:sp>
      <xdr:nvSpPr>
        <xdr:cNvPr id="3980" name="TextBox 1" hidden="1"/>
        <xdr:cNvSpPr txBox="1"/>
      </xdr:nvSpPr>
      <xdr:spPr>
        <a:xfrm rot="-9463797" flipH="1">
          <a:off x="4728210" y="105346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81" name="TextBox 252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82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83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84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85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86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87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88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191770</xdr:rowOff>
    </xdr:to>
    <xdr:sp>
      <xdr:nvSpPr>
        <xdr:cNvPr id="3989" name="TextBox 1" hidden="1"/>
        <xdr:cNvSpPr txBox="1"/>
      </xdr:nvSpPr>
      <xdr:spPr>
        <a:xfrm rot="-9463797" flipH="1">
          <a:off x="4728210" y="105346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90" name="TextBox 243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91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92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93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94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95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3996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97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98" name="TextBox 252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3999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4000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4001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4002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4003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309245</xdr:rowOff>
    </xdr:to>
    <xdr:sp>
      <xdr:nvSpPr>
        <xdr:cNvPr id="4004" name="TextBox 1" hidden="1"/>
        <xdr:cNvSpPr txBox="1"/>
      </xdr:nvSpPr>
      <xdr:spPr>
        <a:xfrm rot="-9463797" flipH="1">
          <a:off x="4728210" y="105346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18</xdr:row>
      <xdr:rowOff>0</xdr:rowOff>
    </xdr:from>
    <xdr:to>
      <xdr:col>7</xdr:col>
      <xdr:colOff>97790</xdr:colOff>
      <xdr:row>18</xdr:row>
      <xdr:rowOff>306070</xdr:rowOff>
    </xdr:to>
    <xdr:sp>
      <xdr:nvSpPr>
        <xdr:cNvPr id="4005" name="TextBox 1" hidden="1"/>
        <xdr:cNvSpPr txBox="1"/>
      </xdr:nvSpPr>
      <xdr:spPr>
        <a:xfrm rot="-9463797" flipH="1">
          <a:off x="4728210" y="105346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06" name="TextBox 243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07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08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09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10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11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12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13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191770</xdr:rowOff>
    </xdr:to>
    <xdr:sp>
      <xdr:nvSpPr>
        <xdr:cNvPr id="4014" name="TextBox 1" hidden="1"/>
        <xdr:cNvSpPr txBox="1"/>
      </xdr:nvSpPr>
      <xdr:spPr>
        <a:xfrm rot="-9463797" flipH="1">
          <a:off x="5339715" y="105346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15" name="TextBox 252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16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17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18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19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20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21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22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191770</xdr:rowOff>
    </xdr:to>
    <xdr:sp>
      <xdr:nvSpPr>
        <xdr:cNvPr id="4023" name="TextBox 1" hidden="1"/>
        <xdr:cNvSpPr txBox="1"/>
      </xdr:nvSpPr>
      <xdr:spPr>
        <a:xfrm rot="-9463797" flipH="1">
          <a:off x="5339715" y="105346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24" name="TextBox 243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25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26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27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28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29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30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31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32" name="TextBox 252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33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34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35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36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37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38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39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40" name="TextBox 243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41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42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43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44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45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46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47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191770</xdr:rowOff>
    </xdr:to>
    <xdr:sp>
      <xdr:nvSpPr>
        <xdr:cNvPr id="4048" name="TextBox 1" hidden="1"/>
        <xdr:cNvSpPr txBox="1"/>
      </xdr:nvSpPr>
      <xdr:spPr>
        <a:xfrm rot="-9463797" flipH="1">
          <a:off x="5339715" y="105346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49" name="TextBox 252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50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51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52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53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54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55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56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191770</xdr:rowOff>
    </xdr:to>
    <xdr:sp>
      <xdr:nvSpPr>
        <xdr:cNvPr id="4057" name="TextBox 1" hidden="1"/>
        <xdr:cNvSpPr txBox="1"/>
      </xdr:nvSpPr>
      <xdr:spPr>
        <a:xfrm rot="-9463797" flipH="1">
          <a:off x="5339715" y="105346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58" name="TextBox 243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59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60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61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62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63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64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65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66" name="TextBox 252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67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68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69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70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71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72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73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74" name="TextBox 243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75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76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77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78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79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80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81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191770</xdr:rowOff>
    </xdr:to>
    <xdr:sp>
      <xdr:nvSpPr>
        <xdr:cNvPr id="4082" name="TextBox 1" hidden="1"/>
        <xdr:cNvSpPr txBox="1"/>
      </xdr:nvSpPr>
      <xdr:spPr>
        <a:xfrm rot="-9463797" flipH="1">
          <a:off x="5339715" y="105346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83" name="TextBox 252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84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85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86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87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88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89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90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191770</xdr:rowOff>
    </xdr:to>
    <xdr:sp>
      <xdr:nvSpPr>
        <xdr:cNvPr id="4091" name="TextBox 1" hidden="1"/>
        <xdr:cNvSpPr txBox="1"/>
      </xdr:nvSpPr>
      <xdr:spPr>
        <a:xfrm rot="-9463797" flipH="1">
          <a:off x="5339715" y="105346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92" name="TextBox 243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93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94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95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96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97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098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099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00" name="TextBox 252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01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102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03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104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05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106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07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08" name="TextBox 243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09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110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11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112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13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114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15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191770</xdr:rowOff>
    </xdr:to>
    <xdr:sp>
      <xdr:nvSpPr>
        <xdr:cNvPr id="4116" name="TextBox 1" hidden="1"/>
        <xdr:cNvSpPr txBox="1"/>
      </xdr:nvSpPr>
      <xdr:spPr>
        <a:xfrm rot="-9463797" flipH="1">
          <a:off x="5339715" y="105346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17" name="TextBox 252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18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119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20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121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22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123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24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191770</xdr:rowOff>
    </xdr:to>
    <xdr:sp>
      <xdr:nvSpPr>
        <xdr:cNvPr id="4125" name="TextBox 1" hidden="1"/>
        <xdr:cNvSpPr txBox="1"/>
      </xdr:nvSpPr>
      <xdr:spPr>
        <a:xfrm rot="-9463797" flipH="1">
          <a:off x="5339715" y="105346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26" name="TextBox 243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27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128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29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130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31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132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33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34" name="TextBox 252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35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136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37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138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39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309245</xdr:rowOff>
    </xdr:to>
    <xdr:sp>
      <xdr:nvSpPr>
        <xdr:cNvPr id="4140" name="TextBox 1" hidden="1"/>
        <xdr:cNvSpPr txBox="1"/>
      </xdr:nvSpPr>
      <xdr:spPr>
        <a:xfrm rot="-9463797" flipH="1">
          <a:off x="5339715" y="105346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18</xdr:row>
      <xdr:rowOff>0</xdr:rowOff>
    </xdr:from>
    <xdr:to>
      <xdr:col>8</xdr:col>
      <xdr:colOff>182245</xdr:colOff>
      <xdr:row>18</xdr:row>
      <xdr:rowOff>306070</xdr:rowOff>
    </xdr:to>
    <xdr:sp>
      <xdr:nvSpPr>
        <xdr:cNvPr id="4141" name="TextBox 1" hidden="1"/>
        <xdr:cNvSpPr txBox="1"/>
      </xdr:nvSpPr>
      <xdr:spPr>
        <a:xfrm rot="-9463797" flipH="1">
          <a:off x="5339715" y="105346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368300</xdr:rowOff>
    </xdr:to>
    <xdr:sp>
      <xdr:nvSpPr>
        <xdr:cNvPr id="4142" name="TextBox 58" hidden="1"/>
        <xdr:cNvSpPr txBox="1"/>
      </xdr:nvSpPr>
      <xdr:spPr>
        <a:xfrm rot="-9463797" flipH="1">
          <a:off x="3947795" y="1880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368300</xdr:rowOff>
    </xdr:to>
    <xdr:sp>
      <xdr:nvSpPr>
        <xdr:cNvPr id="4143" name="TextBox 1" hidden="1"/>
        <xdr:cNvSpPr txBox="1"/>
      </xdr:nvSpPr>
      <xdr:spPr>
        <a:xfrm rot="-9463797" flipH="1">
          <a:off x="3947795" y="1880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368300</xdr:rowOff>
    </xdr:to>
    <xdr:sp>
      <xdr:nvSpPr>
        <xdr:cNvPr id="4144" name="TextBox 1" hidden="1"/>
        <xdr:cNvSpPr txBox="1"/>
      </xdr:nvSpPr>
      <xdr:spPr>
        <a:xfrm rot="-9463797" flipH="1">
          <a:off x="3947795" y="1880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368300</xdr:rowOff>
    </xdr:to>
    <xdr:sp>
      <xdr:nvSpPr>
        <xdr:cNvPr id="4145" name="TextBox 63" hidden="1"/>
        <xdr:cNvSpPr txBox="1"/>
      </xdr:nvSpPr>
      <xdr:spPr>
        <a:xfrm rot="-9463797" flipH="1">
          <a:off x="3947795" y="1880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368300</xdr:rowOff>
    </xdr:to>
    <xdr:sp>
      <xdr:nvSpPr>
        <xdr:cNvPr id="4146" name="TextBox 1" hidden="1"/>
        <xdr:cNvSpPr txBox="1"/>
      </xdr:nvSpPr>
      <xdr:spPr>
        <a:xfrm rot="-9463797" flipH="1">
          <a:off x="3947795" y="1880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368300</xdr:rowOff>
    </xdr:to>
    <xdr:sp>
      <xdr:nvSpPr>
        <xdr:cNvPr id="4147" name="TextBox 1" hidden="1"/>
        <xdr:cNvSpPr txBox="1"/>
      </xdr:nvSpPr>
      <xdr:spPr>
        <a:xfrm rot="-9463797" flipH="1">
          <a:off x="3947795" y="1880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19685</xdr:colOff>
      <xdr:row>30</xdr:row>
      <xdr:rowOff>368300</xdr:rowOff>
    </xdr:to>
    <xdr:sp>
      <xdr:nvSpPr>
        <xdr:cNvPr id="4148" name="TextBox 58" hidden="1"/>
        <xdr:cNvSpPr txBox="1"/>
      </xdr:nvSpPr>
      <xdr:spPr>
        <a:xfrm rot="-9463797" flipH="1">
          <a:off x="3947795" y="188023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19685</xdr:colOff>
      <xdr:row>30</xdr:row>
      <xdr:rowOff>368300</xdr:rowOff>
    </xdr:to>
    <xdr:sp>
      <xdr:nvSpPr>
        <xdr:cNvPr id="4149" name="TextBox 1" hidden="1"/>
        <xdr:cNvSpPr txBox="1"/>
      </xdr:nvSpPr>
      <xdr:spPr>
        <a:xfrm rot="-9463797" flipH="1">
          <a:off x="3947795" y="188023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19685</xdr:colOff>
      <xdr:row>30</xdr:row>
      <xdr:rowOff>368300</xdr:rowOff>
    </xdr:to>
    <xdr:sp>
      <xdr:nvSpPr>
        <xdr:cNvPr id="4150" name="TextBox 1" hidden="1"/>
        <xdr:cNvSpPr txBox="1"/>
      </xdr:nvSpPr>
      <xdr:spPr>
        <a:xfrm rot="-9463797" flipH="1">
          <a:off x="3947795" y="188023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19685</xdr:colOff>
      <xdr:row>30</xdr:row>
      <xdr:rowOff>368300</xdr:rowOff>
    </xdr:to>
    <xdr:sp>
      <xdr:nvSpPr>
        <xdr:cNvPr id="4151" name="TextBox 63" hidden="1"/>
        <xdr:cNvSpPr txBox="1"/>
      </xdr:nvSpPr>
      <xdr:spPr>
        <a:xfrm rot="-9463797" flipH="1">
          <a:off x="3947795" y="188023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19685</xdr:colOff>
      <xdr:row>30</xdr:row>
      <xdr:rowOff>368300</xdr:rowOff>
    </xdr:to>
    <xdr:sp>
      <xdr:nvSpPr>
        <xdr:cNvPr id="4152" name="TextBox 1" hidden="1"/>
        <xdr:cNvSpPr txBox="1"/>
      </xdr:nvSpPr>
      <xdr:spPr>
        <a:xfrm rot="-9463797" flipH="1">
          <a:off x="3947795" y="188023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19685</xdr:colOff>
      <xdr:row>30</xdr:row>
      <xdr:rowOff>368300</xdr:rowOff>
    </xdr:to>
    <xdr:sp>
      <xdr:nvSpPr>
        <xdr:cNvPr id="4153" name="TextBox 1" hidden="1"/>
        <xdr:cNvSpPr txBox="1"/>
      </xdr:nvSpPr>
      <xdr:spPr>
        <a:xfrm rot="-9463797" flipH="1">
          <a:off x="3947795" y="188023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154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155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156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157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158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159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60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61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6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63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6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6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166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167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168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169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170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171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72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73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7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75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7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77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178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179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180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181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182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183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84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8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8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87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8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8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190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191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192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193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194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195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96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97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9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199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00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0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202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203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204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205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206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20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08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0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1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11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1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1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214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215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216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217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218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219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20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2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2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23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2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2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26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2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2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29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3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31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32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33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3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35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3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37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238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239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240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241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242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243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44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4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4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47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4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4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250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251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252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253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254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255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56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57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5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59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60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6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262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263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264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265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266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26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68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6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7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71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7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7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274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275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276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277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278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279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80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8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8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83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8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8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286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28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288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289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290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291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92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9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9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95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9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29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298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299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300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301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302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303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04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0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0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07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0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0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10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11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1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13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1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1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16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17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1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19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20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2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322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323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324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325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326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32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28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2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3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31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3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3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334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335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336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337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338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339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40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4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4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43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4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4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346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34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348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349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350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351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52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5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5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55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5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5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358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359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360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361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362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363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64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6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6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67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6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6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370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371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372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373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374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375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76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7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7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79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8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81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382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383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384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385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386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387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88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8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90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91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9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93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94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9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9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97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9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39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00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0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0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03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0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0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368300</xdr:rowOff>
    </xdr:to>
    <xdr:sp>
      <xdr:nvSpPr>
        <xdr:cNvPr id="4406" name="TextBox 58" hidden="1"/>
        <xdr:cNvSpPr txBox="1"/>
      </xdr:nvSpPr>
      <xdr:spPr>
        <a:xfrm rot="-9463797" flipH="1">
          <a:off x="3947795" y="1880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368300</xdr:rowOff>
    </xdr:to>
    <xdr:sp>
      <xdr:nvSpPr>
        <xdr:cNvPr id="4407" name="TextBox 1" hidden="1"/>
        <xdr:cNvSpPr txBox="1"/>
      </xdr:nvSpPr>
      <xdr:spPr>
        <a:xfrm rot="-9463797" flipH="1">
          <a:off x="3947795" y="1880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368300</xdr:rowOff>
    </xdr:to>
    <xdr:sp>
      <xdr:nvSpPr>
        <xdr:cNvPr id="4408" name="TextBox 1" hidden="1"/>
        <xdr:cNvSpPr txBox="1"/>
      </xdr:nvSpPr>
      <xdr:spPr>
        <a:xfrm rot="-9463797" flipH="1">
          <a:off x="3947795" y="1880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368300</xdr:rowOff>
    </xdr:to>
    <xdr:sp>
      <xdr:nvSpPr>
        <xdr:cNvPr id="4409" name="TextBox 63" hidden="1"/>
        <xdr:cNvSpPr txBox="1"/>
      </xdr:nvSpPr>
      <xdr:spPr>
        <a:xfrm rot="-9463797" flipH="1">
          <a:off x="3947795" y="1880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368300</xdr:rowOff>
    </xdr:to>
    <xdr:sp>
      <xdr:nvSpPr>
        <xdr:cNvPr id="4410" name="TextBox 1" hidden="1"/>
        <xdr:cNvSpPr txBox="1"/>
      </xdr:nvSpPr>
      <xdr:spPr>
        <a:xfrm rot="-9463797" flipH="1">
          <a:off x="3947795" y="1880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368300</xdr:rowOff>
    </xdr:to>
    <xdr:sp>
      <xdr:nvSpPr>
        <xdr:cNvPr id="4411" name="TextBox 1" hidden="1"/>
        <xdr:cNvSpPr txBox="1"/>
      </xdr:nvSpPr>
      <xdr:spPr>
        <a:xfrm rot="-9463797" flipH="1">
          <a:off x="3947795" y="1880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19050</xdr:colOff>
      <xdr:row>30</xdr:row>
      <xdr:rowOff>368300</xdr:rowOff>
    </xdr:to>
    <xdr:sp>
      <xdr:nvSpPr>
        <xdr:cNvPr id="4412" name="TextBox 58" hidden="1"/>
        <xdr:cNvSpPr txBox="1"/>
      </xdr:nvSpPr>
      <xdr:spPr>
        <a:xfrm rot="-9463797" flipH="1">
          <a:off x="3947795" y="188023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19050</xdr:colOff>
      <xdr:row>30</xdr:row>
      <xdr:rowOff>368300</xdr:rowOff>
    </xdr:to>
    <xdr:sp>
      <xdr:nvSpPr>
        <xdr:cNvPr id="4413" name="TextBox 1" hidden="1"/>
        <xdr:cNvSpPr txBox="1"/>
      </xdr:nvSpPr>
      <xdr:spPr>
        <a:xfrm rot="-9463797" flipH="1">
          <a:off x="3947795" y="188023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19050</xdr:colOff>
      <xdr:row>30</xdr:row>
      <xdr:rowOff>368300</xdr:rowOff>
    </xdr:to>
    <xdr:sp>
      <xdr:nvSpPr>
        <xdr:cNvPr id="4414" name="TextBox 1" hidden="1"/>
        <xdr:cNvSpPr txBox="1"/>
      </xdr:nvSpPr>
      <xdr:spPr>
        <a:xfrm rot="-9463797" flipH="1">
          <a:off x="3947795" y="188023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19050</xdr:colOff>
      <xdr:row>30</xdr:row>
      <xdr:rowOff>368300</xdr:rowOff>
    </xdr:to>
    <xdr:sp>
      <xdr:nvSpPr>
        <xdr:cNvPr id="4415" name="TextBox 63" hidden="1"/>
        <xdr:cNvSpPr txBox="1"/>
      </xdr:nvSpPr>
      <xdr:spPr>
        <a:xfrm rot="-9463797" flipH="1">
          <a:off x="3947795" y="188023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19050</xdr:colOff>
      <xdr:row>30</xdr:row>
      <xdr:rowOff>368300</xdr:rowOff>
    </xdr:to>
    <xdr:sp>
      <xdr:nvSpPr>
        <xdr:cNvPr id="4416" name="TextBox 1" hidden="1"/>
        <xdr:cNvSpPr txBox="1"/>
      </xdr:nvSpPr>
      <xdr:spPr>
        <a:xfrm rot="-9463797" flipH="1">
          <a:off x="3947795" y="188023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19050</xdr:colOff>
      <xdr:row>30</xdr:row>
      <xdr:rowOff>368300</xdr:rowOff>
    </xdr:to>
    <xdr:sp>
      <xdr:nvSpPr>
        <xdr:cNvPr id="4417" name="TextBox 1" hidden="1"/>
        <xdr:cNvSpPr txBox="1"/>
      </xdr:nvSpPr>
      <xdr:spPr>
        <a:xfrm rot="-9463797" flipH="1">
          <a:off x="3947795" y="188023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418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419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420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421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422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423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24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2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2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27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2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2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430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431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432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433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434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435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36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37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3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39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40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4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442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443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444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445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446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44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48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4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5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51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5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5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454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455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456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457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458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459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60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6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6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63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6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6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466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46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468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469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470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471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72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7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7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75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7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7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478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479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480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481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482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483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84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8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8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87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8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8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90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91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9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93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9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9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96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97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9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499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00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0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502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503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504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505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506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50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08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0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1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11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1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1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514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515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516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517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518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519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20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2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2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23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2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2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526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52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528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529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530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531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32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3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3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35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3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3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538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539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540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541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542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543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44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4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4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47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4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4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550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551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552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553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554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555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56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5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5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59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6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61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562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563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564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565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566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567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68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6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70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71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7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73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74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7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7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77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7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7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80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8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8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83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8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8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586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58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588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589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590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591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92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9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9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95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9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59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598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599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600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601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602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603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04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0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0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07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0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0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610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611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612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613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614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615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16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1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1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19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2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21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622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623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624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625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626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627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28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2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30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31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3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33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634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635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4636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637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638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4639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40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41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4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43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4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4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646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647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4648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649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650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4651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52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53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5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55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5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57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58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5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6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61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6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6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64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6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6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67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6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466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367665</xdr:rowOff>
    </xdr:to>
    <xdr:sp>
      <xdr:nvSpPr>
        <xdr:cNvPr id="4670" name="TextBox 58" hidden="1"/>
        <xdr:cNvSpPr txBox="1"/>
      </xdr:nvSpPr>
      <xdr:spPr>
        <a:xfrm rot="-9463797" flipH="1">
          <a:off x="3947795" y="188023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367665</xdr:rowOff>
    </xdr:to>
    <xdr:sp>
      <xdr:nvSpPr>
        <xdr:cNvPr id="4671" name="TextBox 1" hidden="1"/>
        <xdr:cNvSpPr txBox="1"/>
      </xdr:nvSpPr>
      <xdr:spPr>
        <a:xfrm rot="-9463797" flipH="1">
          <a:off x="3947795" y="188023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367665</xdr:rowOff>
    </xdr:to>
    <xdr:sp>
      <xdr:nvSpPr>
        <xdr:cNvPr id="4672" name="TextBox 1" hidden="1"/>
        <xdr:cNvSpPr txBox="1"/>
      </xdr:nvSpPr>
      <xdr:spPr>
        <a:xfrm rot="-9463797" flipH="1">
          <a:off x="3947795" y="188023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367665</xdr:rowOff>
    </xdr:to>
    <xdr:sp>
      <xdr:nvSpPr>
        <xdr:cNvPr id="4673" name="TextBox 63" hidden="1"/>
        <xdr:cNvSpPr txBox="1"/>
      </xdr:nvSpPr>
      <xdr:spPr>
        <a:xfrm rot="-9463797" flipH="1">
          <a:off x="3947795" y="188023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367665</xdr:rowOff>
    </xdr:to>
    <xdr:sp>
      <xdr:nvSpPr>
        <xdr:cNvPr id="4674" name="TextBox 1" hidden="1"/>
        <xdr:cNvSpPr txBox="1"/>
      </xdr:nvSpPr>
      <xdr:spPr>
        <a:xfrm rot="-9463797" flipH="1">
          <a:off x="3947795" y="188023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0</xdr:colOff>
      <xdr:row>30</xdr:row>
      <xdr:rowOff>367665</xdr:rowOff>
    </xdr:to>
    <xdr:sp>
      <xdr:nvSpPr>
        <xdr:cNvPr id="4675" name="TextBox 1" hidden="1"/>
        <xdr:cNvSpPr txBox="1"/>
      </xdr:nvSpPr>
      <xdr:spPr>
        <a:xfrm rot="-9463797" flipH="1">
          <a:off x="3947795" y="188023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18415</xdr:colOff>
      <xdr:row>30</xdr:row>
      <xdr:rowOff>367665</xdr:rowOff>
    </xdr:to>
    <xdr:sp>
      <xdr:nvSpPr>
        <xdr:cNvPr id="4676" name="TextBox 58" hidden="1"/>
        <xdr:cNvSpPr txBox="1"/>
      </xdr:nvSpPr>
      <xdr:spPr>
        <a:xfrm rot="-9463797" flipH="1">
          <a:off x="3947795" y="188023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18415</xdr:colOff>
      <xdr:row>30</xdr:row>
      <xdr:rowOff>367665</xdr:rowOff>
    </xdr:to>
    <xdr:sp>
      <xdr:nvSpPr>
        <xdr:cNvPr id="4677" name="TextBox 1" hidden="1"/>
        <xdr:cNvSpPr txBox="1"/>
      </xdr:nvSpPr>
      <xdr:spPr>
        <a:xfrm rot="-9463797" flipH="1">
          <a:off x="3947795" y="188023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18415</xdr:colOff>
      <xdr:row>30</xdr:row>
      <xdr:rowOff>367665</xdr:rowOff>
    </xdr:to>
    <xdr:sp>
      <xdr:nvSpPr>
        <xdr:cNvPr id="4678" name="TextBox 1" hidden="1"/>
        <xdr:cNvSpPr txBox="1"/>
      </xdr:nvSpPr>
      <xdr:spPr>
        <a:xfrm rot="-9463797" flipH="1">
          <a:off x="3947795" y="188023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18415</xdr:colOff>
      <xdr:row>30</xdr:row>
      <xdr:rowOff>367665</xdr:rowOff>
    </xdr:to>
    <xdr:sp>
      <xdr:nvSpPr>
        <xdr:cNvPr id="4679" name="TextBox 63" hidden="1"/>
        <xdr:cNvSpPr txBox="1"/>
      </xdr:nvSpPr>
      <xdr:spPr>
        <a:xfrm rot="-9463797" flipH="1">
          <a:off x="3947795" y="188023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18415</xdr:colOff>
      <xdr:row>30</xdr:row>
      <xdr:rowOff>367665</xdr:rowOff>
    </xdr:to>
    <xdr:sp>
      <xdr:nvSpPr>
        <xdr:cNvPr id="4680" name="TextBox 1" hidden="1"/>
        <xdr:cNvSpPr txBox="1"/>
      </xdr:nvSpPr>
      <xdr:spPr>
        <a:xfrm rot="-9463797" flipH="1">
          <a:off x="3947795" y="188023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6</xdr:col>
      <xdr:colOff>18415</xdr:colOff>
      <xdr:row>30</xdr:row>
      <xdr:rowOff>367665</xdr:rowOff>
    </xdr:to>
    <xdr:sp>
      <xdr:nvSpPr>
        <xdr:cNvPr id="4681" name="TextBox 1" hidden="1"/>
        <xdr:cNvSpPr txBox="1"/>
      </xdr:nvSpPr>
      <xdr:spPr>
        <a:xfrm rot="-9463797" flipH="1">
          <a:off x="3947795" y="188023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682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683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684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685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686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687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688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689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690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691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692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693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694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695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696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697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698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699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00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01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02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03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04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05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706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707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708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709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710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711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12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13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14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15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16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17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718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719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720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721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722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723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24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25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26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27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28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29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730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731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732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733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734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735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36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37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38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39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40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41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742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743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744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745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746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747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48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49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50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51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52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53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54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55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56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57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58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59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60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61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62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63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64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65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766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767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768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769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770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771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72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73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74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75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76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77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778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779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780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781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782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783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84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85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86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87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88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89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790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791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792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793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794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795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96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97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98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799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00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01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802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803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804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805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806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807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08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09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10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11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12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13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814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815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816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817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818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819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20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21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22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23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24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25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826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827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828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829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830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831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32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33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34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35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36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37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38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39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40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41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42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43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44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45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46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47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48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49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850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851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852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853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854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855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56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57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58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59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60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61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862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863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864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865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866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867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68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69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70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71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72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73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874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875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876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877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878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879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80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81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82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83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84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85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886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887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888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889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890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891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92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93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94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95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96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897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898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899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4900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901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902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4903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04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05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06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07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08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09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910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911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4912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913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914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4915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16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17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18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19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20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21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22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23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24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25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26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27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28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29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30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31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32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4933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34" name="TextBox 243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35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36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37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38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39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40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41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96520</xdr:colOff>
      <xdr:row>32</xdr:row>
      <xdr:rowOff>192405</xdr:rowOff>
    </xdr:to>
    <xdr:sp>
      <xdr:nvSpPr>
        <xdr:cNvPr id="4942" name="TextBox 1" hidden="1"/>
        <xdr:cNvSpPr txBox="1"/>
      </xdr:nvSpPr>
      <xdr:spPr>
        <a:xfrm rot="-9463797" flipH="1">
          <a:off x="4728210" y="20135850"/>
          <a:ext cx="42227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43" name="TextBox 252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44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45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46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47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48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49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50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96520</xdr:colOff>
      <xdr:row>32</xdr:row>
      <xdr:rowOff>192405</xdr:rowOff>
    </xdr:to>
    <xdr:sp>
      <xdr:nvSpPr>
        <xdr:cNvPr id="4951" name="TextBox 1" hidden="1"/>
        <xdr:cNvSpPr txBox="1"/>
      </xdr:nvSpPr>
      <xdr:spPr>
        <a:xfrm rot="-9463797" flipH="1">
          <a:off x="4728210" y="20135850"/>
          <a:ext cx="42227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52" name="TextBox 243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53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54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55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56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57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58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59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60" name="TextBox 252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61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62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63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64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65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66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67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68" name="TextBox 243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69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70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71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72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73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74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75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96520</xdr:colOff>
      <xdr:row>32</xdr:row>
      <xdr:rowOff>192405</xdr:rowOff>
    </xdr:to>
    <xdr:sp>
      <xdr:nvSpPr>
        <xdr:cNvPr id="4976" name="TextBox 1" hidden="1"/>
        <xdr:cNvSpPr txBox="1"/>
      </xdr:nvSpPr>
      <xdr:spPr>
        <a:xfrm rot="-9463797" flipH="1">
          <a:off x="4728210" y="20135850"/>
          <a:ext cx="42227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77" name="TextBox 252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78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79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80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81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82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83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84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96520</xdr:colOff>
      <xdr:row>32</xdr:row>
      <xdr:rowOff>192405</xdr:rowOff>
    </xdr:to>
    <xdr:sp>
      <xdr:nvSpPr>
        <xdr:cNvPr id="4985" name="TextBox 1" hidden="1"/>
        <xdr:cNvSpPr txBox="1"/>
      </xdr:nvSpPr>
      <xdr:spPr>
        <a:xfrm rot="-9463797" flipH="1">
          <a:off x="4728210" y="20135850"/>
          <a:ext cx="42227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86" name="TextBox 243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87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88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89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90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91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92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93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94" name="TextBox 252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95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96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97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4998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4999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00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01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02" name="TextBox 243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03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04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05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06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07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08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09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96520</xdr:colOff>
      <xdr:row>32</xdr:row>
      <xdr:rowOff>192405</xdr:rowOff>
    </xdr:to>
    <xdr:sp>
      <xdr:nvSpPr>
        <xdr:cNvPr id="5010" name="TextBox 1" hidden="1"/>
        <xdr:cNvSpPr txBox="1"/>
      </xdr:nvSpPr>
      <xdr:spPr>
        <a:xfrm rot="-9463797" flipH="1">
          <a:off x="4728210" y="20135850"/>
          <a:ext cx="42227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11" name="TextBox 252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12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13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14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15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16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17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18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96520</xdr:colOff>
      <xdr:row>32</xdr:row>
      <xdr:rowOff>192405</xdr:rowOff>
    </xdr:to>
    <xdr:sp>
      <xdr:nvSpPr>
        <xdr:cNvPr id="5019" name="TextBox 1" hidden="1"/>
        <xdr:cNvSpPr txBox="1"/>
      </xdr:nvSpPr>
      <xdr:spPr>
        <a:xfrm rot="-9463797" flipH="1">
          <a:off x="4728210" y="20135850"/>
          <a:ext cx="42227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20" name="TextBox 243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21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22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23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24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25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26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27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28" name="TextBox 252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29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30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31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32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33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34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35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36" name="TextBox 243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37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38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39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40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41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42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43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96520</xdr:colOff>
      <xdr:row>32</xdr:row>
      <xdr:rowOff>192405</xdr:rowOff>
    </xdr:to>
    <xdr:sp>
      <xdr:nvSpPr>
        <xdr:cNvPr id="5044" name="TextBox 1" hidden="1"/>
        <xdr:cNvSpPr txBox="1"/>
      </xdr:nvSpPr>
      <xdr:spPr>
        <a:xfrm rot="-9463797" flipH="1">
          <a:off x="4728210" y="20135850"/>
          <a:ext cx="42227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45" name="TextBox 252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46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47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48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49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50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51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52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96520</xdr:colOff>
      <xdr:row>32</xdr:row>
      <xdr:rowOff>192405</xdr:rowOff>
    </xdr:to>
    <xdr:sp>
      <xdr:nvSpPr>
        <xdr:cNvPr id="5053" name="TextBox 1" hidden="1"/>
        <xdr:cNvSpPr txBox="1"/>
      </xdr:nvSpPr>
      <xdr:spPr>
        <a:xfrm rot="-9463797" flipH="1">
          <a:off x="4728210" y="20135850"/>
          <a:ext cx="42227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54" name="TextBox 243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55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56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57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58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59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60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61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62" name="TextBox 252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63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64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65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66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67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309880</xdr:rowOff>
    </xdr:to>
    <xdr:sp>
      <xdr:nvSpPr>
        <xdr:cNvPr id="5068" name="TextBox 1" hidden="1"/>
        <xdr:cNvSpPr txBox="1"/>
      </xdr:nvSpPr>
      <xdr:spPr>
        <a:xfrm rot="-9463797" flipH="1">
          <a:off x="4728210" y="18802350"/>
          <a:ext cx="42227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96520</xdr:colOff>
      <xdr:row>30</xdr:row>
      <xdr:rowOff>306705</xdr:rowOff>
    </xdr:to>
    <xdr:sp>
      <xdr:nvSpPr>
        <xdr:cNvPr id="5069" name="TextBox 1" hidden="1"/>
        <xdr:cNvSpPr txBox="1"/>
      </xdr:nvSpPr>
      <xdr:spPr>
        <a:xfrm rot="-9463797" flipH="1">
          <a:off x="4728210" y="18802350"/>
          <a:ext cx="42227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70" name="TextBox 243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7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072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7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074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7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076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7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180975</xdr:colOff>
      <xdr:row>32</xdr:row>
      <xdr:rowOff>192405</xdr:rowOff>
    </xdr:to>
    <xdr:sp>
      <xdr:nvSpPr>
        <xdr:cNvPr id="5078" name="TextBox 1" hidden="1"/>
        <xdr:cNvSpPr txBox="1"/>
      </xdr:nvSpPr>
      <xdr:spPr>
        <a:xfrm rot="-9463797" flipH="1">
          <a:off x="5339715" y="20135850"/>
          <a:ext cx="4286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79" name="TextBox 252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80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081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82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083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84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085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86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180975</xdr:colOff>
      <xdr:row>32</xdr:row>
      <xdr:rowOff>192405</xdr:rowOff>
    </xdr:to>
    <xdr:sp>
      <xdr:nvSpPr>
        <xdr:cNvPr id="5087" name="TextBox 1" hidden="1"/>
        <xdr:cNvSpPr txBox="1"/>
      </xdr:nvSpPr>
      <xdr:spPr>
        <a:xfrm rot="-9463797" flipH="1">
          <a:off x="5339715" y="20135850"/>
          <a:ext cx="4286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88" name="TextBox 243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8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090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9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092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9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094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9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96" name="TextBox 252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9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098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09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00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0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02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0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04" name="TextBox 243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0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06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0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08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0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10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1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180975</xdr:colOff>
      <xdr:row>32</xdr:row>
      <xdr:rowOff>192405</xdr:rowOff>
    </xdr:to>
    <xdr:sp>
      <xdr:nvSpPr>
        <xdr:cNvPr id="5112" name="TextBox 1" hidden="1"/>
        <xdr:cNvSpPr txBox="1"/>
      </xdr:nvSpPr>
      <xdr:spPr>
        <a:xfrm rot="-9463797" flipH="1">
          <a:off x="5339715" y="20135850"/>
          <a:ext cx="4286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13" name="TextBox 252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14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15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16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17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18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19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20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180975</xdr:colOff>
      <xdr:row>32</xdr:row>
      <xdr:rowOff>192405</xdr:rowOff>
    </xdr:to>
    <xdr:sp>
      <xdr:nvSpPr>
        <xdr:cNvPr id="5121" name="TextBox 1" hidden="1"/>
        <xdr:cNvSpPr txBox="1"/>
      </xdr:nvSpPr>
      <xdr:spPr>
        <a:xfrm rot="-9463797" flipH="1">
          <a:off x="5339715" y="20135850"/>
          <a:ext cx="4286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22" name="TextBox 243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2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24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2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26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2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28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2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30" name="TextBox 252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3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32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3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34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3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36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3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38" name="TextBox 243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3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40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4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42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4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44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4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180975</xdr:colOff>
      <xdr:row>32</xdr:row>
      <xdr:rowOff>192405</xdr:rowOff>
    </xdr:to>
    <xdr:sp>
      <xdr:nvSpPr>
        <xdr:cNvPr id="5146" name="TextBox 1" hidden="1"/>
        <xdr:cNvSpPr txBox="1"/>
      </xdr:nvSpPr>
      <xdr:spPr>
        <a:xfrm rot="-9463797" flipH="1">
          <a:off x="5339715" y="20135850"/>
          <a:ext cx="4286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47" name="TextBox 252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48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49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50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51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52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53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54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180975</xdr:colOff>
      <xdr:row>32</xdr:row>
      <xdr:rowOff>192405</xdr:rowOff>
    </xdr:to>
    <xdr:sp>
      <xdr:nvSpPr>
        <xdr:cNvPr id="5155" name="TextBox 1" hidden="1"/>
        <xdr:cNvSpPr txBox="1"/>
      </xdr:nvSpPr>
      <xdr:spPr>
        <a:xfrm rot="-9463797" flipH="1">
          <a:off x="5339715" y="20135850"/>
          <a:ext cx="4286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56" name="TextBox 243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5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58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5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60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6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62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6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64" name="TextBox 252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6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66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6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68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6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70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7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72" name="TextBox 243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7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74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7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76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7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78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7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180975</xdr:colOff>
      <xdr:row>32</xdr:row>
      <xdr:rowOff>192405</xdr:rowOff>
    </xdr:to>
    <xdr:sp>
      <xdr:nvSpPr>
        <xdr:cNvPr id="5180" name="TextBox 1" hidden="1"/>
        <xdr:cNvSpPr txBox="1"/>
      </xdr:nvSpPr>
      <xdr:spPr>
        <a:xfrm rot="-9463797" flipH="1">
          <a:off x="5339715" y="20135850"/>
          <a:ext cx="4286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81" name="TextBox 252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82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83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84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85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86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87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88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180975</xdr:colOff>
      <xdr:row>32</xdr:row>
      <xdr:rowOff>192405</xdr:rowOff>
    </xdr:to>
    <xdr:sp>
      <xdr:nvSpPr>
        <xdr:cNvPr id="5189" name="TextBox 1" hidden="1"/>
        <xdr:cNvSpPr txBox="1"/>
      </xdr:nvSpPr>
      <xdr:spPr>
        <a:xfrm rot="-9463797" flipH="1">
          <a:off x="5339715" y="20135850"/>
          <a:ext cx="4286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90" name="TextBox 243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9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92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9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94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9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196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9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98" name="TextBox 252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19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200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20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202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20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204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20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06" name="TextBox 243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07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08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09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10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11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12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13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99060</xdr:colOff>
      <xdr:row>32</xdr:row>
      <xdr:rowOff>192405</xdr:rowOff>
    </xdr:to>
    <xdr:sp>
      <xdr:nvSpPr>
        <xdr:cNvPr id="5214" name="TextBox 1" hidden="1"/>
        <xdr:cNvSpPr txBox="1"/>
      </xdr:nvSpPr>
      <xdr:spPr>
        <a:xfrm rot="-9463797" flipH="1">
          <a:off x="4728210" y="20135850"/>
          <a:ext cx="42481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15" name="TextBox 252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16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17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18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19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20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21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22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99060</xdr:colOff>
      <xdr:row>32</xdr:row>
      <xdr:rowOff>192405</xdr:rowOff>
    </xdr:to>
    <xdr:sp>
      <xdr:nvSpPr>
        <xdr:cNvPr id="5223" name="TextBox 1" hidden="1"/>
        <xdr:cNvSpPr txBox="1"/>
      </xdr:nvSpPr>
      <xdr:spPr>
        <a:xfrm rot="-9463797" flipH="1">
          <a:off x="4728210" y="20135850"/>
          <a:ext cx="42481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24" name="TextBox 243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25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26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27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28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29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30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31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32" name="TextBox 252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33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34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35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36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37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38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39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40" name="TextBox 243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41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42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43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44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45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46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47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99060</xdr:colOff>
      <xdr:row>32</xdr:row>
      <xdr:rowOff>192405</xdr:rowOff>
    </xdr:to>
    <xdr:sp>
      <xdr:nvSpPr>
        <xdr:cNvPr id="5248" name="TextBox 1" hidden="1"/>
        <xdr:cNvSpPr txBox="1"/>
      </xdr:nvSpPr>
      <xdr:spPr>
        <a:xfrm rot="-9463797" flipH="1">
          <a:off x="4728210" y="20135850"/>
          <a:ext cx="42481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49" name="TextBox 252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50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51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52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53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54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55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56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99060</xdr:colOff>
      <xdr:row>32</xdr:row>
      <xdr:rowOff>192405</xdr:rowOff>
    </xdr:to>
    <xdr:sp>
      <xdr:nvSpPr>
        <xdr:cNvPr id="5257" name="TextBox 1" hidden="1"/>
        <xdr:cNvSpPr txBox="1"/>
      </xdr:nvSpPr>
      <xdr:spPr>
        <a:xfrm rot="-9463797" flipH="1">
          <a:off x="4728210" y="20135850"/>
          <a:ext cx="42481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58" name="TextBox 243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59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60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61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62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63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64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65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66" name="TextBox 252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67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68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69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70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71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72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73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74" name="TextBox 243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75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76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77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78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79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80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81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99060</xdr:colOff>
      <xdr:row>32</xdr:row>
      <xdr:rowOff>192405</xdr:rowOff>
    </xdr:to>
    <xdr:sp>
      <xdr:nvSpPr>
        <xdr:cNvPr id="5282" name="TextBox 1" hidden="1"/>
        <xdr:cNvSpPr txBox="1"/>
      </xdr:nvSpPr>
      <xdr:spPr>
        <a:xfrm rot="-9463797" flipH="1">
          <a:off x="4728210" y="20135850"/>
          <a:ext cx="42481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83" name="TextBox 252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84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85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86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87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88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89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90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99060</xdr:colOff>
      <xdr:row>32</xdr:row>
      <xdr:rowOff>192405</xdr:rowOff>
    </xdr:to>
    <xdr:sp>
      <xdr:nvSpPr>
        <xdr:cNvPr id="5291" name="TextBox 1" hidden="1"/>
        <xdr:cNvSpPr txBox="1"/>
      </xdr:nvSpPr>
      <xdr:spPr>
        <a:xfrm rot="-9463797" flipH="1">
          <a:off x="4728210" y="20135850"/>
          <a:ext cx="42481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92" name="TextBox 243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93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94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95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96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97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298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299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00" name="TextBox 252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01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302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03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304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05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306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07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08" name="TextBox 243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09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310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11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312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13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314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15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99060</xdr:colOff>
      <xdr:row>32</xdr:row>
      <xdr:rowOff>192405</xdr:rowOff>
    </xdr:to>
    <xdr:sp>
      <xdr:nvSpPr>
        <xdr:cNvPr id="5316" name="TextBox 1" hidden="1"/>
        <xdr:cNvSpPr txBox="1"/>
      </xdr:nvSpPr>
      <xdr:spPr>
        <a:xfrm rot="-9463797" flipH="1">
          <a:off x="4728210" y="20135850"/>
          <a:ext cx="42481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17" name="TextBox 252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18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319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20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321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22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323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24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99060</xdr:colOff>
      <xdr:row>32</xdr:row>
      <xdr:rowOff>192405</xdr:rowOff>
    </xdr:to>
    <xdr:sp>
      <xdr:nvSpPr>
        <xdr:cNvPr id="5325" name="TextBox 1" hidden="1"/>
        <xdr:cNvSpPr txBox="1"/>
      </xdr:nvSpPr>
      <xdr:spPr>
        <a:xfrm rot="-9463797" flipH="1">
          <a:off x="4728210" y="20135850"/>
          <a:ext cx="42481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26" name="TextBox 243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27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328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29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330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31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332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33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34" name="TextBox 252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35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336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37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338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39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309880</xdr:rowOff>
    </xdr:to>
    <xdr:sp>
      <xdr:nvSpPr>
        <xdr:cNvPr id="5340" name="TextBox 1" hidden="1"/>
        <xdr:cNvSpPr txBox="1"/>
      </xdr:nvSpPr>
      <xdr:spPr>
        <a:xfrm rot="-9463797" flipH="1">
          <a:off x="4728210" y="18802350"/>
          <a:ext cx="42481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99060</xdr:colOff>
      <xdr:row>30</xdr:row>
      <xdr:rowOff>306705</xdr:rowOff>
    </xdr:to>
    <xdr:sp>
      <xdr:nvSpPr>
        <xdr:cNvPr id="5341" name="TextBox 1" hidden="1"/>
        <xdr:cNvSpPr txBox="1"/>
      </xdr:nvSpPr>
      <xdr:spPr>
        <a:xfrm rot="-9463797" flipH="1">
          <a:off x="4728210" y="18802350"/>
          <a:ext cx="42481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42" name="TextBox 243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4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44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4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46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4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48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4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180975</xdr:colOff>
      <xdr:row>32</xdr:row>
      <xdr:rowOff>192405</xdr:rowOff>
    </xdr:to>
    <xdr:sp>
      <xdr:nvSpPr>
        <xdr:cNvPr id="5350" name="TextBox 1" hidden="1"/>
        <xdr:cNvSpPr txBox="1"/>
      </xdr:nvSpPr>
      <xdr:spPr>
        <a:xfrm rot="-9463797" flipH="1">
          <a:off x="5339715" y="20135850"/>
          <a:ext cx="4286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51" name="TextBox 252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52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53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54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55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56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57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58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180975</xdr:colOff>
      <xdr:row>32</xdr:row>
      <xdr:rowOff>192405</xdr:rowOff>
    </xdr:to>
    <xdr:sp>
      <xdr:nvSpPr>
        <xdr:cNvPr id="5359" name="TextBox 1" hidden="1"/>
        <xdr:cNvSpPr txBox="1"/>
      </xdr:nvSpPr>
      <xdr:spPr>
        <a:xfrm rot="-9463797" flipH="1">
          <a:off x="5339715" y="20135850"/>
          <a:ext cx="4286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60" name="TextBox 243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6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62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6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64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6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66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6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68" name="TextBox 252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6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70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7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72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7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74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7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76" name="TextBox 243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7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78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7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80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8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82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8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180975</xdr:colOff>
      <xdr:row>32</xdr:row>
      <xdr:rowOff>192405</xdr:rowOff>
    </xdr:to>
    <xdr:sp>
      <xdr:nvSpPr>
        <xdr:cNvPr id="5384" name="TextBox 1" hidden="1"/>
        <xdr:cNvSpPr txBox="1"/>
      </xdr:nvSpPr>
      <xdr:spPr>
        <a:xfrm rot="-9463797" flipH="1">
          <a:off x="5339715" y="20135850"/>
          <a:ext cx="4286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85" name="TextBox 252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86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87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88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89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90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91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92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180975</xdr:colOff>
      <xdr:row>32</xdr:row>
      <xdr:rowOff>192405</xdr:rowOff>
    </xdr:to>
    <xdr:sp>
      <xdr:nvSpPr>
        <xdr:cNvPr id="5393" name="TextBox 1" hidden="1"/>
        <xdr:cNvSpPr txBox="1"/>
      </xdr:nvSpPr>
      <xdr:spPr>
        <a:xfrm rot="-9463797" flipH="1">
          <a:off x="5339715" y="20135850"/>
          <a:ext cx="4286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94" name="TextBox 243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9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96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9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398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39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00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0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02" name="TextBox 252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0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04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0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06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0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08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0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10" name="TextBox 243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1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12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1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14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1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16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1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180975</xdr:colOff>
      <xdr:row>32</xdr:row>
      <xdr:rowOff>192405</xdr:rowOff>
    </xdr:to>
    <xdr:sp>
      <xdr:nvSpPr>
        <xdr:cNvPr id="5418" name="TextBox 1" hidden="1"/>
        <xdr:cNvSpPr txBox="1"/>
      </xdr:nvSpPr>
      <xdr:spPr>
        <a:xfrm rot="-9463797" flipH="1">
          <a:off x="5339715" y="20135850"/>
          <a:ext cx="4286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19" name="TextBox 252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20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21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22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23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24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25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26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180975</xdr:colOff>
      <xdr:row>32</xdr:row>
      <xdr:rowOff>192405</xdr:rowOff>
    </xdr:to>
    <xdr:sp>
      <xdr:nvSpPr>
        <xdr:cNvPr id="5427" name="TextBox 1" hidden="1"/>
        <xdr:cNvSpPr txBox="1"/>
      </xdr:nvSpPr>
      <xdr:spPr>
        <a:xfrm rot="-9463797" flipH="1">
          <a:off x="5339715" y="20135850"/>
          <a:ext cx="4286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28" name="TextBox 243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2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30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3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32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3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34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3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36" name="TextBox 252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3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38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3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40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4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42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4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44" name="TextBox 243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4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46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4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48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4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50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5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180975</xdr:colOff>
      <xdr:row>32</xdr:row>
      <xdr:rowOff>192405</xdr:rowOff>
    </xdr:to>
    <xdr:sp>
      <xdr:nvSpPr>
        <xdr:cNvPr id="5452" name="TextBox 1" hidden="1"/>
        <xdr:cNvSpPr txBox="1"/>
      </xdr:nvSpPr>
      <xdr:spPr>
        <a:xfrm rot="-9463797" flipH="1">
          <a:off x="5339715" y="20135850"/>
          <a:ext cx="4286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53" name="TextBox 252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54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55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56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57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58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59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60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180975</xdr:colOff>
      <xdr:row>32</xdr:row>
      <xdr:rowOff>192405</xdr:rowOff>
    </xdr:to>
    <xdr:sp>
      <xdr:nvSpPr>
        <xdr:cNvPr id="5461" name="TextBox 1" hidden="1"/>
        <xdr:cNvSpPr txBox="1"/>
      </xdr:nvSpPr>
      <xdr:spPr>
        <a:xfrm rot="-9463797" flipH="1">
          <a:off x="5339715" y="20135850"/>
          <a:ext cx="428625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62" name="TextBox 243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6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64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6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66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6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68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69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70" name="TextBox 252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71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72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73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74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75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309880</xdr:rowOff>
    </xdr:to>
    <xdr:sp>
      <xdr:nvSpPr>
        <xdr:cNvPr id="5476" name="TextBox 1" hidden="1"/>
        <xdr:cNvSpPr txBox="1"/>
      </xdr:nvSpPr>
      <xdr:spPr>
        <a:xfrm rot="-9463797" flipH="1">
          <a:off x="5339715" y="18802350"/>
          <a:ext cx="428625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180975</xdr:colOff>
      <xdr:row>30</xdr:row>
      <xdr:rowOff>306705</xdr:rowOff>
    </xdr:to>
    <xdr:sp>
      <xdr:nvSpPr>
        <xdr:cNvPr id="5477" name="TextBox 1" hidden="1"/>
        <xdr:cNvSpPr txBox="1"/>
      </xdr:nvSpPr>
      <xdr:spPr>
        <a:xfrm rot="-9463797" flipH="1">
          <a:off x="5339715" y="18802350"/>
          <a:ext cx="428625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478" name="TextBox 243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479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480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481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482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483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484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485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98425</xdr:colOff>
      <xdr:row>32</xdr:row>
      <xdr:rowOff>191770</xdr:rowOff>
    </xdr:to>
    <xdr:sp>
      <xdr:nvSpPr>
        <xdr:cNvPr id="5486" name="TextBox 1" hidden="1"/>
        <xdr:cNvSpPr txBox="1"/>
      </xdr:nvSpPr>
      <xdr:spPr>
        <a:xfrm rot="-9463797" flipH="1">
          <a:off x="4728210" y="20135850"/>
          <a:ext cx="4241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487" name="TextBox 252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488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489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490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491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492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493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494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98425</xdr:colOff>
      <xdr:row>32</xdr:row>
      <xdr:rowOff>191770</xdr:rowOff>
    </xdr:to>
    <xdr:sp>
      <xdr:nvSpPr>
        <xdr:cNvPr id="5495" name="TextBox 1" hidden="1"/>
        <xdr:cNvSpPr txBox="1"/>
      </xdr:nvSpPr>
      <xdr:spPr>
        <a:xfrm rot="-9463797" flipH="1">
          <a:off x="4728210" y="20135850"/>
          <a:ext cx="4241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496" name="TextBox 243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497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498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499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00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01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02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03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04" name="TextBox 252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05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06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07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08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09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10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11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12" name="TextBox 243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13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14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15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16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17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18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19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98425</xdr:colOff>
      <xdr:row>32</xdr:row>
      <xdr:rowOff>191770</xdr:rowOff>
    </xdr:to>
    <xdr:sp>
      <xdr:nvSpPr>
        <xdr:cNvPr id="5520" name="TextBox 1" hidden="1"/>
        <xdr:cNvSpPr txBox="1"/>
      </xdr:nvSpPr>
      <xdr:spPr>
        <a:xfrm rot="-9463797" flipH="1">
          <a:off x="4728210" y="20135850"/>
          <a:ext cx="4241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21" name="TextBox 252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22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23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24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25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26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27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28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98425</xdr:colOff>
      <xdr:row>32</xdr:row>
      <xdr:rowOff>191770</xdr:rowOff>
    </xdr:to>
    <xdr:sp>
      <xdr:nvSpPr>
        <xdr:cNvPr id="5529" name="TextBox 1" hidden="1"/>
        <xdr:cNvSpPr txBox="1"/>
      </xdr:nvSpPr>
      <xdr:spPr>
        <a:xfrm rot="-9463797" flipH="1">
          <a:off x="4728210" y="20135850"/>
          <a:ext cx="4241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30" name="TextBox 243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31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32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33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34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35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36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37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38" name="TextBox 252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39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40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41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42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43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44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45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46" name="TextBox 243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47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48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49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50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51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52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53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98425</xdr:colOff>
      <xdr:row>32</xdr:row>
      <xdr:rowOff>191770</xdr:rowOff>
    </xdr:to>
    <xdr:sp>
      <xdr:nvSpPr>
        <xdr:cNvPr id="5554" name="TextBox 1" hidden="1"/>
        <xdr:cNvSpPr txBox="1"/>
      </xdr:nvSpPr>
      <xdr:spPr>
        <a:xfrm rot="-9463797" flipH="1">
          <a:off x="4728210" y="20135850"/>
          <a:ext cx="4241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55" name="TextBox 252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56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57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58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59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60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61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62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98425</xdr:colOff>
      <xdr:row>32</xdr:row>
      <xdr:rowOff>191770</xdr:rowOff>
    </xdr:to>
    <xdr:sp>
      <xdr:nvSpPr>
        <xdr:cNvPr id="5563" name="TextBox 1" hidden="1"/>
        <xdr:cNvSpPr txBox="1"/>
      </xdr:nvSpPr>
      <xdr:spPr>
        <a:xfrm rot="-9463797" flipH="1">
          <a:off x="4728210" y="20135850"/>
          <a:ext cx="4241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64" name="TextBox 243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65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66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67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68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69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70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71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72" name="TextBox 252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73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74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75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76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77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78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79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80" name="TextBox 243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81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82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83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84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85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86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87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98425</xdr:colOff>
      <xdr:row>32</xdr:row>
      <xdr:rowOff>191770</xdr:rowOff>
    </xdr:to>
    <xdr:sp>
      <xdr:nvSpPr>
        <xdr:cNvPr id="5588" name="TextBox 1" hidden="1"/>
        <xdr:cNvSpPr txBox="1"/>
      </xdr:nvSpPr>
      <xdr:spPr>
        <a:xfrm rot="-9463797" flipH="1">
          <a:off x="4728210" y="20135850"/>
          <a:ext cx="4241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89" name="TextBox 252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90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91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92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93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94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595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96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32</xdr:row>
      <xdr:rowOff>0</xdr:rowOff>
    </xdr:from>
    <xdr:to>
      <xdr:col>7</xdr:col>
      <xdr:colOff>98425</xdr:colOff>
      <xdr:row>32</xdr:row>
      <xdr:rowOff>191770</xdr:rowOff>
    </xdr:to>
    <xdr:sp>
      <xdr:nvSpPr>
        <xdr:cNvPr id="5597" name="TextBox 1" hidden="1"/>
        <xdr:cNvSpPr txBox="1"/>
      </xdr:nvSpPr>
      <xdr:spPr>
        <a:xfrm rot="-9463797" flipH="1">
          <a:off x="4728210" y="20135850"/>
          <a:ext cx="42418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98" name="TextBox 243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599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600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601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602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603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604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605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606" name="TextBox 252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607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608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609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610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611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309245</xdr:rowOff>
    </xdr:to>
    <xdr:sp>
      <xdr:nvSpPr>
        <xdr:cNvPr id="5612" name="TextBox 1" hidden="1"/>
        <xdr:cNvSpPr txBox="1"/>
      </xdr:nvSpPr>
      <xdr:spPr>
        <a:xfrm rot="-9463797" flipH="1">
          <a:off x="4728210" y="18802350"/>
          <a:ext cx="42418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30</xdr:row>
      <xdr:rowOff>0</xdr:rowOff>
    </xdr:from>
    <xdr:to>
      <xdr:col>7</xdr:col>
      <xdr:colOff>98425</xdr:colOff>
      <xdr:row>30</xdr:row>
      <xdr:rowOff>306070</xdr:rowOff>
    </xdr:to>
    <xdr:sp>
      <xdr:nvSpPr>
        <xdr:cNvPr id="5613" name="TextBox 1" hidden="1"/>
        <xdr:cNvSpPr txBox="1"/>
      </xdr:nvSpPr>
      <xdr:spPr>
        <a:xfrm rot="-9463797" flipH="1">
          <a:off x="4728210" y="18802350"/>
          <a:ext cx="42418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14" name="TextBox 243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15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16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17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18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19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20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21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180340</xdr:colOff>
      <xdr:row>32</xdr:row>
      <xdr:rowOff>191770</xdr:rowOff>
    </xdr:to>
    <xdr:sp>
      <xdr:nvSpPr>
        <xdr:cNvPr id="5622" name="TextBox 1" hidden="1"/>
        <xdr:cNvSpPr txBox="1"/>
      </xdr:nvSpPr>
      <xdr:spPr>
        <a:xfrm rot="-9463797" flipH="1">
          <a:off x="5339715" y="20135850"/>
          <a:ext cx="4279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23" name="TextBox 252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24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25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26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27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28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29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30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180340</xdr:colOff>
      <xdr:row>32</xdr:row>
      <xdr:rowOff>191770</xdr:rowOff>
    </xdr:to>
    <xdr:sp>
      <xdr:nvSpPr>
        <xdr:cNvPr id="5631" name="TextBox 1" hidden="1"/>
        <xdr:cNvSpPr txBox="1"/>
      </xdr:nvSpPr>
      <xdr:spPr>
        <a:xfrm rot="-9463797" flipH="1">
          <a:off x="5339715" y="20135850"/>
          <a:ext cx="4279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32" name="TextBox 243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33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34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35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36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37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38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39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40" name="TextBox 252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41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42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43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44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45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46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47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48" name="TextBox 243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49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50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51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52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53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54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55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180340</xdr:colOff>
      <xdr:row>32</xdr:row>
      <xdr:rowOff>191770</xdr:rowOff>
    </xdr:to>
    <xdr:sp>
      <xdr:nvSpPr>
        <xdr:cNvPr id="5656" name="TextBox 1" hidden="1"/>
        <xdr:cNvSpPr txBox="1"/>
      </xdr:nvSpPr>
      <xdr:spPr>
        <a:xfrm rot="-9463797" flipH="1">
          <a:off x="5339715" y="20135850"/>
          <a:ext cx="4279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57" name="TextBox 252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58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59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60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61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62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63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64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180340</xdr:colOff>
      <xdr:row>32</xdr:row>
      <xdr:rowOff>191770</xdr:rowOff>
    </xdr:to>
    <xdr:sp>
      <xdr:nvSpPr>
        <xdr:cNvPr id="5665" name="TextBox 1" hidden="1"/>
        <xdr:cNvSpPr txBox="1"/>
      </xdr:nvSpPr>
      <xdr:spPr>
        <a:xfrm rot="-9463797" flipH="1">
          <a:off x="5339715" y="20135850"/>
          <a:ext cx="4279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66" name="TextBox 243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67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68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69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70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71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72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73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74" name="TextBox 252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75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76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77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78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79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80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81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82" name="TextBox 243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83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84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85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86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87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88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89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180340</xdr:colOff>
      <xdr:row>32</xdr:row>
      <xdr:rowOff>191770</xdr:rowOff>
    </xdr:to>
    <xdr:sp>
      <xdr:nvSpPr>
        <xdr:cNvPr id="5690" name="TextBox 1" hidden="1"/>
        <xdr:cNvSpPr txBox="1"/>
      </xdr:nvSpPr>
      <xdr:spPr>
        <a:xfrm rot="-9463797" flipH="1">
          <a:off x="5339715" y="20135850"/>
          <a:ext cx="4279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91" name="TextBox 252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92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93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94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95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96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697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698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180340</xdr:colOff>
      <xdr:row>32</xdr:row>
      <xdr:rowOff>191770</xdr:rowOff>
    </xdr:to>
    <xdr:sp>
      <xdr:nvSpPr>
        <xdr:cNvPr id="5699" name="TextBox 1" hidden="1"/>
        <xdr:cNvSpPr txBox="1"/>
      </xdr:nvSpPr>
      <xdr:spPr>
        <a:xfrm rot="-9463797" flipH="1">
          <a:off x="5339715" y="20135850"/>
          <a:ext cx="4279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00" name="TextBox 243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01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02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03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04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05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06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07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08" name="TextBox 252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09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10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11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12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13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14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15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16" name="TextBox 243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17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18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19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20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21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22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23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180340</xdr:colOff>
      <xdr:row>32</xdr:row>
      <xdr:rowOff>191770</xdr:rowOff>
    </xdr:to>
    <xdr:sp>
      <xdr:nvSpPr>
        <xdr:cNvPr id="5724" name="TextBox 1" hidden="1"/>
        <xdr:cNvSpPr txBox="1"/>
      </xdr:nvSpPr>
      <xdr:spPr>
        <a:xfrm rot="-9463797" flipH="1">
          <a:off x="5339715" y="20135850"/>
          <a:ext cx="4279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25" name="TextBox 252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26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27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28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29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30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31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32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32</xdr:row>
      <xdr:rowOff>0</xdr:rowOff>
    </xdr:from>
    <xdr:to>
      <xdr:col>8</xdr:col>
      <xdr:colOff>180340</xdr:colOff>
      <xdr:row>32</xdr:row>
      <xdr:rowOff>191770</xdr:rowOff>
    </xdr:to>
    <xdr:sp>
      <xdr:nvSpPr>
        <xdr:cNvPr id="5733" name="TextBox 1" hidden="1"/>
        <xdr:cNvSpPr txBox="1"/>
      </xdr:nvSpPr>
      <xdr:spPr>
        <a:xfrm rot="-9463797" flipH="1">
          <a:off x="5339715" y="20135850"/>
          <a:ext cx="42799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34" name="TextBox 243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35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36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37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38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39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40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41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42" name="TextBox 252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43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44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45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46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47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309245</xdr:rowOff>
    </xdr:to>
    <xdr:sp>
      <xdr:nvSpPr>
        <xdr:cNvPr id="5748" name="TextBox 1" hidden="1"/>
        <xdr:cNvSpPr txBox="1"/>
      </xdr:nvSpPr>
      <xdr:spPr>
        <a:xfrm rot="-9463797" flipH="1">
          <a:off x="5339715" y="18802350"/>
          <a:ext cx="427990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30</xdr:row>
      <xdr:rowOff>0</xdr:rowOff>
    </xdr:from>
    <xdr:to>
      <xdr:col>8</xdr:col>
      <xdr:colOff>180340</xdr:colOff>
      <xdr:row>30</xdr:row>
      <xdr:rowOff>306070</xdr:rowOff>
    </xdr:to>
    <xdr:sp>
      <xdr:nvSpPr>
        <xdr:cNvPr id="5749" name="TextBox 1" hidden="1"/>
        <xdr:cNvSpPr txBox="1"/>
      </xdr:nvSpPr>
      <xdr:spPr>
        <a:xfrm rot="-9463797" flipH="1">
          <a:off x="5339715" y="18802350"/>
          <a:ext cx="427990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5750" name="TextBox 58" hidden="1"/>
        <xdr:cNvSpPr txBox="1"/>
      </xdr:nvSpPr>
      <xdr:spPr>
        <a:xfrm rot="-9463797" flipH="1">
          <a:off x="615315" y="27628850"/>
          <a:ext cx="51562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5751" name="TextBox 1" hidden="1"/>
        <xdr:cNvSpPr txBox="1"/>
      </xdr:nvSpPr>
      <xdr:spPr>
        <a:xfrm rot="-9463797" flipH="1">
          <a:off x="615315" y="27628850"/>
          <a:ext cx="51562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5752" name="TextBox 1" hidden="1"/>
        <xdr:cNvSpPr txBox="1"/>
      </xdr:nvSpPr>
      <xdr:spPr>
        <a:xfrm rot="-9463797" flipH="1">
          <a:off x="615315" y="27628850"/>
          <a:ext cx="51562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5753" name="TextBox 63" hidden="1"/>
        <xdr:cNvSpPr txBox="1"/>
      </xdr:nvSpPr>
      <xdr:spPr>
        <a:xfrm rot="-9463797" flipH="1">
          <a:off x="615315" y="27628850"/>
          <a:ext cx="51562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5754" name="TextBox 1" hidden="1"/>
        <xdr:cNvSpPr txBox="1"/>
      </xdr:nvSpPr>
      <xdr:spPr>
        <a:xfrm rot="-9463797" flipH="1">
          <a:off x="615315" y="27628850"/>
          <a:ext cx="51562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5755" name="TextBox 1" hidden="1"/>
        <xdr:cNvSpPr txBox="1"/>
      </xdr:nvSpPr>
      <xdr:spPr>
        <a:xfrm rot="-9463797" flipH="1">
          <a:off x="615315" y="27628850"/>
          <a:ext cx="51562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5756" name="TextBox 58" hidden="1"/>
        <xdr:cNvSpPr txBox="1"/>
      </xdr:nvSpPr>
      <xdr:spPr>
        <a:xfrm rot="-9463797" flipH="1">
          <a:off x="587375" y="27628850"/>
          <a:ext cx="54356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5757" name="TextBox 1" hidden="1"/>
        <xdr:cNvSpPr txBox="1"/>
      </xdr:nvSpPr>
      <xdr:spPr>
        <a:xfrm rot="-9463797" flipH="1">
          <a:off x="587375" y="27628850"/>
          <a:ext cx="54356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5758" name="TextBox 1" hidden="1"/>
        <xdr:cNvSpPr txBox="1"/>
      </xdr:nvSpPr>
      <xdr:spPr>
        <a:xfrm rot="-9463797" flipH="1">
          <a:off x="587375" y="27628850"/>
          <a:ext cx="54356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5759" name="TextBox 63" hidden="1"/>
        <xdr:cNvSpPr txBox="1"/>
      </xdr:nvSpPr>
      <xdr:spPr>
        <a:xfrm rot="-9463797" flipH="1">
          <a:off x="587375" y="27628850"/>
          <a:ext cx="54356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5760" name="TextBox 1" hidden="1"/>
        <xdr:cNvSpPr txBox="1"/>
      </xdr:nvSpPr>
      <xdr:spPr>
        <a:xfrm rot="-9463797" flipH="1">
          <a:off x="587375" y="27628850"/>
          <a:ext cx="54356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5761" name="TextBox 1" hidden="1"/>
        <xdr:cNvSpPr txBox="1"/>
      </xdr:nvSpPr>
      <xdr:spPr>
        <a:xfrm rot="-9463797" flipH="1">
          <a:off x="587375" y="27628850"/>
          <a:ext cx="54356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762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763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764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765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766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767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68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69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70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71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72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73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774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775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776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777" name="TextBox 73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778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779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80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81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82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83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84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85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786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787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788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789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790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791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92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93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94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95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96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797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798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799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800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801" name="TextBox 73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802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803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04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05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06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07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08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09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810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811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812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813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814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815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16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17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18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19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20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21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822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823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824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825" name="TextBox 73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826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827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28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29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30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31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32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3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34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35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36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37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38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39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40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41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42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43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44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45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846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847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848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849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850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851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52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53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54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55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56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57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858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859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860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861" name="TextBox 73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862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863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64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65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66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67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68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69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870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871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872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873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874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875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76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77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78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79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80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81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882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883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884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885" name="TextBox 73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886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887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88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89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90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91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92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89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894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895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896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897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898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899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00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01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02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03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04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05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906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907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908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909" name="TextBox 73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910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911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12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1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14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15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16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17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18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19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20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21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22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23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24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25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26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27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28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29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930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931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932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933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934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935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36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37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38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39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40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41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942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943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944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945" name="TextBox 73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946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947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48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49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50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51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52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5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954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955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956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957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958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959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60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61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62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63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64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65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966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967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968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969" name="TextBox 73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970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971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72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7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74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75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76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77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978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979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5980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981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982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5983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84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85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86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87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88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89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990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991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5992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993" name="TextBox 73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994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20320</xdr:rowOff>
    </xdr:to>
    <xdr:sp>
      <xdr:nvSpPr>
        <xdr:cNvPr id="5995" name="TextBox 1" hidden="1"/>
        <xdr:cNvSpPr txBox="1"/>
      </xdr:nvSpPr>
      <xdr:spPr>
        <a:xfrm rot="-9463797" flipH="1">
          <a:off x="254000" y="27628850"/>
          <a:ext cx="502285" cy="1981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96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97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98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5999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00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01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02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03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04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05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06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07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08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09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10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11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12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1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6014" name="TextBox 58" hidden="1"/>
        <xdr:cNvSpPr txBox="1"/>
      </xdr:nvSpPr>
      <xdr:spPr>
        <a:xfrm rot="-9463797" flipH="1">
          <a:off x="615315" y="27628850"/>
          <a:ext cx="51562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6015" name="TextBox 1" hidden="1"/>
        <xdr:cNvSpPr txBox="1"/>
      </xdr:nvSpPr>
      <xdr:spPr>
        <a:xfrm rot="-9463797" flipH="1">
          <a:off x="615315" y="27628850"/>
          <a:ext cx="51562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6016" name="TextBox 1" hidden="1"/>
        <xdr:cNvSpPr txBox="1"/>
      </xdr:nvSpPr>
      <xdr:spPr>
        <a:xfrm rot="-9463797" flipH="1">
          <a:off x="615315" y="27628850"/>
          <a:ext cx="51562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6017" name="TextBox 63" hidden="1"/>
        <xdr:cNvSpPr txBox="1"/>
      </xdr:nvSpPr>
      <xdr:spPr>
        <a:xfrm rot="-9463797" flipH="1">
          <a:off x="615315" y="27628850"/>
          <a:ext cx="51562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6018" name="TextBox 1" hidden="1"/>
        <xdr:cNvSpPr txBox="1"/>
      </xdr:nvSpPr>
      <xdr:spPr>
        <a:xfrm rot="-9463797" flipH="1">
          <a:off x="615315" y="27628850"/>
          <a:ext cx="51562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6019" name="TextBox 1" hidden="1"/>
        <xdr:cNvSpPr txBox="1"/>
      </xdr:nvSpPr>
      <xdr:spPr>
        <a:xfrm rot="-9463797" flipH="1">
          <a:off x="615315" y="27628850"/>
          <a:ext cx="51562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6020" name="TextBox 58" hidden="1"/>
        <xdr:cNvSpPr txBox="1"/>
      </xdr:nvSpPr>
      <xdr:spPr>
        <a:xfrm rot="-9463797" flipH="1">
          <a:off x="587375" y="27628850"/>
          <a:ext cx="54356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6021" name="TextBox 1" hidden="1"/>
        <xdr:cNvSpPr txBox="1"/>
      </xdr:nvSpPr>
      <xdr:spPr>
        <a:xfrm rot="-9463797" flipH="1">
          <a:off x="587375" y="27628850"/>
          <a:ext cx="54356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6022" name="TextBox 1" hidden="1"/>
        <xdr:cNvSpPr txBox="1"/>
      </xdr:nvSpPr>
      <xdr:spPr>
        <a:xfrm rot="-9463797" flipH="1">
          <a:off x="587375" y="27628850"/>
          <a:ext cx="54356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6023" name="TextBox 63" hidden="1"/>
        <xdr:cNvSpPr txBox="1"/>
      </xdr:nvSpPr>
      <xdr:spPr>
        <a:xfrm rot="-9463797" flipH="1">
          <a:off x="587375" y="27628850"/>
          <a:ext cx="54356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6024" name="TextBox 1" hidden="1"/>
        <xdr:cNvSpPr txBox="1"/>
      </xdr:nvSpPr>
      <xdr:spPr>
        <a:xfrm rot="-9463797" flipH="1">
          <a:off x="587375" y="27628850"/>
          <a:ext cx="54356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772795</xdr:colOff>
      <xdr:row>41</xdr:row>
      <xdr:rowOff>26035</xdr:rowOff>
    </xdr:to>
    <xdr:sp>
      <xdr:nvSpPr>
        <xdr:cNvPr id="6025" name="TextBox 1" hidden="1"/>
        <xdr:cNvSpPr txBox="1"/>
      </xdr:nvSpPr>
      <xdr:spPr>
        <a:xfrm rot="-9463797" flipH="1">
          <a:off x="587375" y="27628850"/>
          <a:ext cx="543560" cy="3816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026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027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028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029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030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031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32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33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34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35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36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37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038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039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040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041" name="TextBox 73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042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043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44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45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46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47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48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49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050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051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052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053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054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055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56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57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58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59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60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61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062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063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064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065" name="TextBox 73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066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067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68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69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70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71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72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7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074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075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076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077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078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079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80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81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82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83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84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85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086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087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088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089" name="TextBox 73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090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091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92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9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94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95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96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97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98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099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00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01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02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03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04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05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06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07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08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09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110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111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112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113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114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115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16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17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18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19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20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21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122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123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124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125" name="TextBox 73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126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127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28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29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30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31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32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3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134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135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136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137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138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139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40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41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42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43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44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45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146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147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148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149" name="TextBox 73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150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151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52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5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54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55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56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57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158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159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160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161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162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163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64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65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66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67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68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69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170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171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172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173" name="TextBox 73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174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175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76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77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78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79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80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81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82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83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84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85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86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87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88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89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90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91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92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19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194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195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196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197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198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199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00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01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02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03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04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05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206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207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208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209" name="TextBox 73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210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211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12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1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14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15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16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17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218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219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220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221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222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223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24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25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26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27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28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29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230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231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232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233" name="TextBox 73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234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235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36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37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38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39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40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41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242" name="TextBox 53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243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76835</xdr:rowOff>
    </xdr:to>
    <xdr:sp>
      <xdr:nvSpPr>
        <xdr:cNvPr id="6244" name="TextBox 1" hidden="1"/>
        <xdr:cNvSpPr txBox="1"/>
      </xdr:nvSpPr>
      <xdr:spPr>
        <a:xfrm rot="-9463797" flipH="1">
          <a:off x="254000" y="27628850"/>
          <a:ext cx="50228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245" name="TextBox 28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246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87630</xdr:rowOff>
    </xdr:to>
    <xdr:sp>
      <xdr:nvSpPr>
        <xdr:cNvPr id="6247" name="TextBox 1" hidden="1"/>
        <xdr:cNvSpPr txBox="1"/>
      </xdr:nvSpPr>
      <xdr:spPr>
        <a:xfrm rot="-9463797" flipH="1">
          <a:off x="254000" y="27628850"/>
          <a:ext cx="502285" cy="87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48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49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50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51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52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53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254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255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256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257" name="TextBox 73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258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19685</xdr:rowOff>
    </xdr:to>
    <xdr:sp>
      <xdr:nvSpPr>
        <xdr:cNvPr id="6259" name="TextBox 1" hidden="1"/>
        <xdr:cNvSpPr txBox="1"/>
      </xdr:nvSpPr>
      <xdr:spPr>
        <a:xfrm rot="-9463797" flipH="1">
          <a:off x="254000" y="27628850"/>
          <a:ext cx="502285" cy="1974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60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61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62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63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64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65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66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67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68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69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70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71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72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7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74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75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76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77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770890</xdr:colOff>
      <xdr:row>41</xdr:row>
      <xdr:rowOff>24130</xdr:rowOff>
    </xdr:to>
    <xdr:sp>
      <xdr:nvSpPr>
        <xdr:cNvPr id="6278" name="TextBox 58" hidden="1"/>
        <xdr:cNvSpPr txBox="1"/>
      </xdr:nvSpPr>
      <xdr:spPr>
        <a:xfrm rot="-9463797" flipH="1">
          <a:off x="615315" y="27628850"/>
          <a:ext cx="51371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770890</xdr:colOff>
      <xdr:row>41</xdr:row>
      <xdr:rowOff>24130</xdr:rowOff>
    </xdr:to>
    <xdr:sp>
      <xdr:nvSpPr>
        <xdr:cNvPr id="6279" name="TextBox 1" hidden="1"/>
        <xdr:cNvSpPr txBox="1"/>
      </xdr:nvSpPr>
      <xdr:spPr>
        <a:xfrm rot="-9463797" flipH="1">
          <a:off x="615315" y="27628850"/>
          <a:ext cx="51371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770890</xdr:colOff>
      <xdr:row>41</xdr:row>
      <xdr:rowOff>24130</xdr:rowOff>
    </xdr:to>
    <xdr:sp>
      <xdr:nvSpPr>
        <xdr:cNvPr id="6280" name="TextBox 1" hidden="1"/>
        <xdr:cNvSpPr txBox="1"/>
      </xdr:nvSpPr>
      <xdr:spPr>
        <a:xfrm rot="-9463797" flipH="1">
          <a:off x="615315" y="27628850"/>
          <a:ext cx="51371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770890</xdr:colOff>
      <xdr:row>41</xdr:row>
      <xdr:rowOff>24130</xdr:rowOff>
    </xdr:to>
    <xdr:sp>
      <xdr:nvSpPr>
        <xdr:cNvPr id="6281" name="TextBox 63" hidden="1"/>
        <xdr:cNvSpPr txBox="1"/>
      </xdr:nvSpPr>
      <xdr:spPr>
        <a:xfrm rot="-9463797" flipH="1">
          <a:off x="615315" y="27628850"/>
          <a:ext cx="51371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770890</xdr:colOff>
      <xdr:row>41</xdr:row>
      <xdr:rowOff>24130</xdr:rowOff>
    </xdr:to>
    <xdr:sp>
      <xdr:nvSpPr>
        <xdr:cNvPr id="6282" name="TextBox 1" hidden="1"/>
        <xdr:cNvSpPr txBox="1"/>
      </xdr:nvSpPr>
      <xdr:spPr>
        <a:xfrm rot="-9463797" flipH="1">
          <a:off x="615315" y="27628850"/>
          <a:ext cx="51371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257175</xdr:colOff>
      <xdr:row>39</xdr:row>
      <xdr:rowOff>0</xdr:rowOff>
    </xdr:from>
    <xdr:to>
      <xdr:col>1</xdr:col>
      <xdr:colOff>770890</xdr:colOff>
      <xdr:row>41</xdr:row>
      <xdr:rowOff>24130</xdr:rowOff>
    </xdr:to>
    <xdr:sp>
      <xdr:nvSpPr>
        <xdr:cNvPr id="6283" name="TextBox 1" hidden="1"/>
        <xdr:cNvSpPr txBox="1"/>
      </xdr:nvSpPr>
      <xdr:spPr>
        <a:xfrm rot="-9463797" flipH="1">
          <a:off x="615315" y="27628850"/>
          <a:ext cx="51371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770890</xdr:colOff>
      <xdr:row>41</xdr:row>
      <xdr:rowOff>24130</xdr:rowOff>
    </xdr:to>
    <xdr:sp>
      <xdr:nvSpPr>
        <xdr:cNvPr id="6284" name="TextBox 58" hidden="1"/>
        <xdr:cNvSpPr txBox="1"/>
      </xdr:nvSpPr>
      <xdr:spPr>
        <a:xfrm rot="-9463797" flipH="1">
          <a:off x="587375" y="27628850"/>
          <a:ext cx="54165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770890</xdr:colOff>
      <xdr:row>41</xdr:row>
      <xdr:rowOff>24130</xdr:rowOff>
    </xdr:to>
    <xdr:sp>
      <xdr:nvSpPr>
        <xdr:cNvPr id="6285" name="TextBox 1" hidden="1"/>
        <xdr:cNvSpPr txBox="1"/>
      </xdr:nvSpPr>
      <xdr:spPr>
        <a:xfrm rot="-9463797" flipH="1">
          <a:off x="587375" y="27628850"/>
          <a:ext cx="54165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770890</xdr:colOff>
      <xdr:row>41</xdr:row>
      <xdr:rowOff>24130</xdr:rowOff>
    </xdr:to>
    <xdr:sp>
      <xdr:nvSpPr>
        <xdr:cNvPr id="6286" name="TextBox 1" hidden="1"/>
        <xdr:cNvSpPr txBox="1"/>
      </xdr:nvSpPr>
      <xdr:spPr>
        <a:xfrm rot="-9463797" flipH="1">
          <a:off x="587375" y="27628850"/>
          <a:ext cx="54165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770890</xdr:colOff>
      <xdr:row>41</xdr:row>
      <xdr:rowOff>24130</xdr:rowOff>
    </xdr:to>
    <xdr:sp>
      <xdr:nvSpPr>
        <xdr:cNvPr id="6287" name="TextBox 63" hidden="1"/>
        <xdr:cNvSpPr txBox="1"/>
      </xdr:nvSpPr>
      <xdr:spPr>
        <a:xfrm rot="-9463797" flipH="1">
          <a:off x="587375" y="27628850"/>
          <a:ext cx="54165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770890</xdr:colOff>
      <xdr:row>41</xdr:row>
      <xdr:rowOff>24130</xdr:rowOff>
    </xdr:to>
    <xdr:sp>
      <xdr:nvSpPr>
        <xdr:cNvPr id="6288" name="TextBox 1" hidden="1"/>
        <xdr:cNvSpPr txBox="1"/>
      </xdr:nvSpPr>
      <xdr:spPr>
        <a:xfrm rot="-9463797" flipH="1">
          <a:off x="587375" y="27628850"/>
          <a:ext cx="54165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229235</xdr:colOff>
      <xdr:row>39</xdr:row>
      <xdr:rowOff>0</xdr:rowOff>
    </xdr:from>
    <xdr:to>
      <xdr:col>1</xdr:col>
      <xdr:colOff>770890</xdr:colOff>
      <xdr:row>41</xdr:row>
      <xdr:rowOff>24130</xdr:rowOff>
    </xdr:to>
    <xdr:sp>
      <xdr:nvSpPr>
        <xdr:cNvPr id="6289" name="TextBox 1" hidden="1"/>
        <xdr:cNvSpPr txBox="1"/>
      </xdr:nvSpPr>
      <xdr:spPr>
        <a:xfrm rot="-9463797" flipH="1">
          <a:off x="587375" y="27628850"/>
          <a:ext cx="54165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290" name="TextBox 53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291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292" name="TextBox 1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293" name="TextBox 28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294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295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96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97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98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299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00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01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302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303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304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305" name="TextBox 73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306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307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08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09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10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11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12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1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314" name="TextBox 53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315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316" name="TextBox 1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317" name="TextBox 28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318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319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20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21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22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23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24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25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326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327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328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329" name="TextBox 73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330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331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32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3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34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35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36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37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338" name="TextBox 53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339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340" name="TextBox 1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341" name="TextBox 28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342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343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44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45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46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47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48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49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350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351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352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353" name="TextBox 73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354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355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56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57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58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59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60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61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62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63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64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65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66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67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68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69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70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71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72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7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374" name="TextBox 53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375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376" name="TextBox 1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377" name="TextBox 28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378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379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80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81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82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83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84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85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386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387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388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389" name="TextBox 73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390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391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92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9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94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95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96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397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398" name="TextBox 53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399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400" name="TextBox 1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401" name="TextBox 28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402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403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04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05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06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07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08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09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410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411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412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413" name="TextBox 73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414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415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16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17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18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19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20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21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422" name="TextBox 53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423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424" name="TextBox 1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425" name="TextBox 28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426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427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28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29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30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31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32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33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434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435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436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437" name="TextBox 73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438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439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40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41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42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43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44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45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46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47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48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49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50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51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52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53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54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55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56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57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458" name="TextBox 53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459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460" name="TextBox 1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461" name="TextBox 28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462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463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64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65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66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67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68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69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470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471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472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473" name="TextBox 73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474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475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76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77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78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79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80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81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482" name="TextBox 53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483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484" name="TextBox 1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485" name="TextBox 28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486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487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88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89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90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91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92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493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494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495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496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497" name="TextBox 73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498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499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00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01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02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03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04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05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506" name="TextBox 53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507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74930</xdr:rowOff>
    </xdr:to>
    <xdr:sp>
      <xdr:nvSpPr>
        <xdr:cNvPr id="6508" name="TextBox 1" hidden="1"/>
        <xdr:cNvSpPr txBox="1"/>
      </xdr:nvSpPr>
      <xdr:spPr>
        <a:xfrm rot="-9463797" flipH="1">
          <a:off x="254000" y="27628850"/>
          <a:ext cx="502285" cy="74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509" name="TextBox 28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510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39</xdr:row>
      <xdr:rowOff>85725</xdr:rowOff>
    </xdr:to>
    <xdr:sp>
      <xdr:nvSpPr>
        <xdr:cNvPr id="6511" name="TextBox 1" hidden="1"/>
        <xdr:cNvSpPr txBox="1"/>
      </xdr:nvSpPr>
      <xdr:spPr>
        <a:xfrm rot="-9463797" flipH="1">
          <a:off x="254000" y="27628850"/>
          <a:ext cx="50228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12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13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14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15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16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17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518" name="TextBox 68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519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24130</xdr:rowOff>
    </xdr:to>
    <xdr:sp>
      <xdr:nvSpPr>
        <xdr:cNvPr id="6520" name="TextBox 1" hidden="1"/>
        <xdr:cNvSpPr txBox="1"/>
      </xdr:nvSpPr>
      <xdr:spPr>
        <a:xfrm rot="-9463797" flipH="1">
          <a:off x="254000" y="27628850"/>
          <a:ext cx="50228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521" name="TextBox 73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522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40</xdr:row>
      <xdr:rowOff>18415</xdr:rowOff>
    </xdr:to>
    <xdr:sp>
      <xdr:nvSpPr>
        <xdr:cNvPr id="6523" name="TextBox 1" hidden="1"/>
        <xdr:cNvSpPr txBox="1"/>
      </xdr:nvSpPr>
      <xdr:spPr>
        <a:xfrm rot="-9463797" flipH="1">
          <a:off x="254000" y="27628850"/>
          <a:ext cx="50228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24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25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26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27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28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29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30" name="TextBox 58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31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32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33" name="TextBox 63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34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254000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35" name="TextBox 1" hidden="1"/>
        <xdr:cNvSpPr txBox="1"/>
      </xdr:nvSpPr>
      <xdr:spPr>
        <a:xfrm rot="-9463797" flipH="1">
          <a:off x="254000" y="27628850"/>
          <a:ext cx="5022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36" name="TextBox 58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37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38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39" name="TextBox 63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40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398145</xdr:colOff>
      <xdr:row>41</xdr:row>
      <xdr:rowOff>24130</xdr:rowOff>
    </xdr:to>
    <xdr:sp>
      <xdr:nvSpPr>
        <xdr:cNvPr id="6541" name="TextBox 1" hidden="1"/>
        <xdr:cNvSpPr txBox="1"/>
      </xdr:nvSpPr>
      <xdr:spPr>
        <a:xfrm rot="-9463797" flipH="1">
          <a:off x="228600" y="27628850"/>
          <a:ext cx="52768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542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43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544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45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46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47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548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549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550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551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552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553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554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55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556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57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58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59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560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561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562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563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564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565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566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67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568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69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70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71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572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573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574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575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576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577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578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79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580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81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82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83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584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585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586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587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588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589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590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91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592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93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94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595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596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597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598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599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00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01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602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03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604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05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06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07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08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09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10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11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12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13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614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15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616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17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18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19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20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21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22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23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24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25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626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27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628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29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30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31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32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33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34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35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36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37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638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39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640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41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42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43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44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45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46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47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48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49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650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51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652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53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54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55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56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57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58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59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60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61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662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63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664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65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66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67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68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69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70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71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72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73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674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75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676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77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78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79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80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81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82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83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84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85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686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87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688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89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90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91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92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93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694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95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96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697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698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699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700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01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02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03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704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705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706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707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708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709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710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11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712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13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14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15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716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717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718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719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720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721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722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23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724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25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26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27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728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729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730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731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732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733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734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35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736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37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38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39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740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741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742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743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744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745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746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47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6748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49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50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6751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752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753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6754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755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756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6757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758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759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760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761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762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763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764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765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766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767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768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769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770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771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772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773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774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775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776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777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778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779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780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781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782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783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784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785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786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787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788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789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790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791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792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793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794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795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796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797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798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799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00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01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02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03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04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05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806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07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808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09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10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11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12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13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14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15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16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17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818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19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820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21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22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23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24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25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26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27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28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29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830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31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832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33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34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35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36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37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38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39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40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41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842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43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844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45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46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47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48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49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50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51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52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53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854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55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6856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57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58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6859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60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61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6862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63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64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6865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866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867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868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869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870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871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872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873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874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875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876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877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878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879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880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881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882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883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884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885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886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887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888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889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890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891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892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893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894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895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896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897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898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899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00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01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902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03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904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05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06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07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08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09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10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11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12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13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914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15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916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17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18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19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20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21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22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23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24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25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926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27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928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29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30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31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32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33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34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35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36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37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938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39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940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41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42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43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44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45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46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47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48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49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950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51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952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53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54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55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56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57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58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59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60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61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962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63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964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65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66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67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68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69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70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71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72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73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974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75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976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77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78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79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80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81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82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83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84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85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986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87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988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89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90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91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92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93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6994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95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96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6997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6998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6999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7000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01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02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03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04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05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06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07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08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09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7010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11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7012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13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14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15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16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17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18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19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20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21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7022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23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7024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25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26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27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28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29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30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31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32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33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7034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35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7036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37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38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39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40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41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42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43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44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45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7046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47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7048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49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50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51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52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53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54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55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56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57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7058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59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7060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61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62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63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64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65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66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67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68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69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7070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71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7072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73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74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7075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76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77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7078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79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80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7081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082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083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084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085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086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087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088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089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090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091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092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093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094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095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096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097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098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099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00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01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02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03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04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05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106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07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108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09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10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11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12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13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14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15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16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17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118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19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120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21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22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23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24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25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26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27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28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29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130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31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132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33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34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35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36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37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38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39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40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41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142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43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144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45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46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47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48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49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50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51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52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53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154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55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156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57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58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59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60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61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62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63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64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65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166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67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168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69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70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71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72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73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74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75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76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77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178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79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7180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81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82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7183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84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85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7186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87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88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7189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368300</xdr:rowOff>
    </xdr:to>
    <xdr:sp>
      <xdr:nvSpPr>
        <xdr:cNvPr id="7190" name="TextBox 58" hidden="1"/>
        <xdr:cNvSpPr txBox="1"/>
      </xdr:nvSpPr>
      <xdr:spPr>
        <a:xfrm rot="-9463797" flipH="1">
          <a:off x="3947795" y="1118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368300</xdr:rowOff>
    </xdr:to>
    <xdr:sp>
      <xdr:nvSpPr>
        <xdr:cNvPr id="7191" name="TextBox 1" hidden="1"/>
        <xdr:cNvSpPr txBox="1"/>
      </xdr:nvSpPr>
      <xdr:spPr>
        <a:xfrm rot="-9463797" flipH="1">
          <a:off x="3947795" y="1118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368300</xdr:rowOff>
    </xdr:to>
    <xdr:sp>
      <xdr:nvSpPr>
        <xdr:cNvPr id="7192" name="TextBox 1" hidden="1"/>
        <xdr:cNvSpPr txBox="1"/>
      </xdr:nvSpPr>
      <xdr:spPr>
        <a:xfrm rot="-9463797" flipH="1">
          <a:off x="3947795" y="1118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368300</xdr:rowOff>
    </xdr:to>
    <xdr:sp>
      <xdr:nvSpPr>
        <xdr:cNvPr id="7193" name="TextBox 63" hidden="1"/>
        <xdr:cNvSpPr txBox="1"/>
      </xdr:nvSpPr>
      <xdr:spPr>
        <a:xfrm rot="-9463797" flipH="1">
          <a:off x="3947795" y="1118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368300</xdr:rowOff>
    </xdr:to>
    <xdr:sp>
      <xdr:nvSpPr>
        <xdr:cNvPr id="7194" name="TextBox 1" hidden="1"/>
        <xdr:cNvSpPr txBox="1"/>
      </xdr:nvSpPr>
      <xdr:spPr>
        <a:xfrm rot="-9463797" flipH="1">
          <a:off x="3947795" y="1118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368300</xdr:rowOff>
    </xdr:to>
    <xdr:sp>
      <xdr:nvSpPr>
        <xdr:cNvPr id="7195" name="TextBox 1" hidden="1"/>
        <xdr:cNvSpPr txBox="1"/>
      </xdr:nvSpPr>
      <xdr:spPr>
        <a:xfrm rot="-9463797" flipH="1">
          <a:off x="3947795" y="1118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19685</xdr:colOff>
      <xdr:row>19</xdr:row>
      <xdr:rowOff>368300</xdr:rowOff>
    </xdr:to>
    <xdr:sp>
      <xdr:nvSpPr>
        <xdr:cNvPr id="7196" name="TextBox 58" hidden="1"/>
        <xdr:cNvSpPr txBox="1"/>
      </xdr:nvSpPr>
      <xdr:spPr>
        <a:xfrm rot="-9463797" flipH="1">
          <a:off x="3947795" y="111823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19685</xdr:colOff>
      <xdr:row>19</xdr:row>
      <xdr:rowOff>368300</xdr:rowOff>
    </xdr:to>
    <xdr:sp>
      <xdr:nvSpPr>
        <xdr:cNvPr id="7197" name="TextBox 1" hidden="1"/>
        <xdr:cNvSpPr txBox="1"/>
      </xdr:nvSpPr>
      <xdr:spPr>
        <a:xfrm rot="-9463797" flipH="1">
          <a:off x="3947795" y="111823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19685</xdr:colOff>
      <xdr:row>19</xdr:row>
      <xdr:rowOff>368300</xdr:rowOff>
    </xdr:to>
    <xdr:sp>
      <xdr:nvSpPr>
        <xdr:cNvPr id="7198" name="TextBox 1" hidden="1"/>
        <xdr:cNvSpPr txBox="1"/>
      </xdr:nvSpPr>
      <xdr:spPr>
        <a:xfrm rot="-9463797" flipH="1">
          <a:off x="3947795" y="111823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19685</xdr:colOff>
      <xdr:row>19</xdr:row>
      <xdr:rowOff>368300</xdr:rowOff>
    </xdr:to>
    <xdr:sp>
      <xdr:nvSpPr>
        <xdr:cNvPr id="7199" name="TextBox 63" hidden="1"/>
        <xdr:cNvSpPr txBox="1"/>
      </xdr:nvSpPr>
      <xdr:spPr>
        <a:xfrm rot="-9463797" flipH="1">
          <a:off x="3947795" y="111823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19685</xdr:colOff>
      <xdr:row>19</xdr:row>
      <xdr:rowOff>368300</xdr:rowOff>
    </xdr:to>
    <xdr:sp>
      <xdr:nvSpPr>
        <xdr:cNvPr id="7200" name="TextBox 1" hidden="1"/>
        <xdr:cNvSpPr txBox="1"/>
      </xdr:nvSpPr>
      <xdr:spPr>
        <a:xfrm rot="-9463797" flipH="1">
          <a:off x="3947795" y="111823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19685</xdr:colOff>
      <xdr:row>19</xdr:row>
      <xdr:rowOff>368300</xdr:rowOff>
    </xdr:to>
    <xdr:sp>
      <xdr:nvSpPr>
        <xdr:cNvPr id="7201" name="TextBox 1" hidden="1"/>
        <xdr:cNvSpPr txBox="1"/>
      </xdr:nvSpPr>
      <xdr:spPr>
        <a:xfrm rot="-9463797" flipH="1">
          <a:off x="3947795" y="11182350"/>
          <a:ext cx="514350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202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203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204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205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206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207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08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09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1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11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1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1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214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215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216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217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218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219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20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21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2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23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2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2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226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227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228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229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230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231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32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3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3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35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3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3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238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239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240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241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242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243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44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4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4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47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4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4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250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251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252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253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254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25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56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5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5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59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6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6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262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263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264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265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266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267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68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6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7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71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7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7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74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7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7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77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7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79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80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81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8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83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8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8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286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287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288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289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290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291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92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9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9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95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9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29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298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299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300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301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302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303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04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0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0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07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0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0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310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311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312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313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314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31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16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1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1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19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2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2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322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323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324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325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326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327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28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2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3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31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3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3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334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33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336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337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338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339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40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4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4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43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4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4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346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347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348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349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350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351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52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5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5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55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5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5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58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59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6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61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6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6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64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6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6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67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6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6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370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371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372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373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374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37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76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7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7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79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8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8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382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383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384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385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386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387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88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8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9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91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9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39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394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39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396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397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398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399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00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0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0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03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0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0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406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407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408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409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410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411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12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1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1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15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1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1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418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419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420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421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422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423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24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2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2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27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2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29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430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431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432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433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434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435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36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3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3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39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4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41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42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4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4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45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4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4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48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4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5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51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5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5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368300</xdr:rowOff>
    </xdr:to>
    <xdr:sp>
      <xdr:nvSpPr>
        <xdr:cNvPr id="7454" name="TextBox 58" hidden="1"/>
        <xdr:cNvSpPr txBox="1"/>
      </xdr:nvSpPr>
      <xdr:spPr>
        <a:xfrm rot="-9463797" flipH="1">
          <a:off x="3947795" y="1118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368300</xdr:rowOff>
    </xdr:to>
    <xdr:sp>
      <xdr:nvSpPr>
        <xdr:cNvPr id="7455" name="TextBox 1" hidden="1"/>
        <xdr:cNvSpPr txBox="1"/>
      </xdr:nvSpPr>
      <xdr:spPr>
        <a:xfrm rot="-9463797" flipH="1">
          <a:off x="3947795" y="1118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368300</xdr:rowOff>
    </xdr:to>
    <xdr:sp>
      <xdr:nvSpPr>
        <xdr:cNvPr id="7456" name="TextBox 1" hidden="1"/>
        <xdr:cNvSpPr txBox="1"/>
      </xdr:nvSpPr>
      <xdr:spPr>
        <a:xfrm rot="-9463797" flipH="1">
          <a:off x="3947795" y="1118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368300</xdr:rowOff>
    </xdr:to>
    <xdr:sp>
      <xdr:nvSpPr>
        <xdr:cNvPr id="7457" name="TextBox 63" hidden="1"/>
        <xdr:cNvSpPr txBox="1"/>
      </xdr:nvSpPr>
      <xdr:spPr>
        <a:xfrm rot="-9463797" flipH="1">
          <a:off x="3947795" y="1118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368300</xdr:rowOff>
    </xdr:to>
    <xdr:sp>
      <xdr:nvSpPr>
        <xdr:cNvPr id="7458" name="TextBox 1" hidden="1"/>
        <xdr:cNvSpPr txBox="1"/>
      </xdr:nvSpPr>
      <xdr:spPr>
        <a:xfrm rot="-9463797" flipH="1">
          <a:off x="3947795" y="1118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368300</xdr:rowOff>
    </xdr:to>
    <xdr:sp>
      <xdr:nvSpPr>
        <xdr:cNvPr id="7459" name="TextBox 1" hidden="1"/>
        <xdr:cNvSpPr txBox="1"/>
      </xdr:nvSpPr>
      <xdr:spPr>
        <a:xfrm rot="-9463797" flipH="1">
          <a:off x="3947795" y="11182350"/>
          <a:ext cx="4946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19050</xdr:colOff>
      <xdr:row>19</xdr:row>
      <xdr:rowOff>368300</xdr:rowOff>
    </xdr:to>
    <xdr:sp>
      <xdr:nvSpPr>
        <xdr:cNvPr id="7460" name="TextBox 58" hidden="1"/>
        <xdr:cNvSpPr txBox="1"/>
      </xdr:nvSpPr>
      <xdr:spPr>
        <a:xfrm rot="-9463797" flipH="1">
          <a:off x="3947795" y="111823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19050</xdr:colOff>
      <xdr:row>19</xdr:row>
      <xdr:rowOff>368300</xdr:rowOff>
    </xdr:to>
    <xdr:sp>
      <xdr:nvSpPr>
        <xdr:cNvPr id="7461" name="TextBox 1" hidden="1"/>
        <xdr:cNvSpPr txBox="1"/>
      </xdr:nvSpPr>
      <xdr:spPr>
        <a:xfrm rot="-9463797" flipH="1">
          <a:off x="3947795" y="111823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19050</xdr:colOff>
      <xdr:row>19</xdr:row>
      <xdr:rowOff>368300</xdr:rowOff>
    </xdr:to>
    <xdr:sp>
      <xdr:nvSpPr>
        <xdr:cNvPr id="7462" name="TextBox 1" hidden="1"/>
        <xdr:cNvSpPr txBox="1"/>
      </xdr:nvSpPr>
      <xdr:spPr>
        <a:xfrm rot="-9463797" flipH="1">
          <a:off x="3947795" y="111823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19050</xdr:colOff>
      <xdr:row>19</xdr:row>
      <xdr:rowOff>368300</xdr:rowOff>
    </xdr:to>
    <xdr:sp>
      <xdr:nvSpPr>
        <xdr:cNvPr id="7463" name="TextBox 63" hidden="1"/>
        <xdr:cNvSpPr txBox="1"/>
      </xdr:nvSpPr>
      <xdr:spPr>
        <a:xfrm rot="-9463797" flipH="1">
          <a:off x="3947795" y="111823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19050</xdr:colOff>
      <xdr:row>19</xdr:row>
      <xdr:rowOff>368300</xdr:rowOff>
    </xdr:to>
    <xdr:sp>
      <xdr:nvSpPr>
        <xdr:cNvPr id="7464" name="TextBox 1" hidden="1"/>
        <xdr:cNvSpPr txBox="1"/>
      </xdr:nvSpPr>
      <xdr:spPr>
        <a:xfrm rot="-9463797" flipH="1">
          <a:off x="3947795" y="111823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19050</xdr:colOff>
      <xdr:row>19</xdr:row>
      <xdr:rowOff>368300</xdr:rowOff>
    </xdr:to>
    <xdr:sp>
      <xdr:nvSpPr>
        <xdr:cNvPr id="7465" name="TextBox 1" hidden="1"/>
        <xdr:cNvSpPr txBox="1"/>
      </xdr:nvSpPr>
      <xdr:spPr>
        <a:xfrm rot="-9463797" flipH="1">
          <a:off x="3947795" y="11182350"/>
          <a:ext cx="51371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466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467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468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469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470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471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72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7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7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75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7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7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478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479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480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481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482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483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84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8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8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87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8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8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490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491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492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493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494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49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96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9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9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499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0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0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502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503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504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505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506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507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08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0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1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11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1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1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514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51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516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517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518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519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20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2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2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23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2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2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526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527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528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529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530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531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32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3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3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35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3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3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38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39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4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41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4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4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44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4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4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47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4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4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550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551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552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553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554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55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56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5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5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59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6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6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562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563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564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565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566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567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68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6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7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71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7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7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574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57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576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577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578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579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80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8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8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83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8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8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586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587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588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589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590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591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92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9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9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95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9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59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598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599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600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601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602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603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04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0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0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07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0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09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610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611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612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613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614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615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16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1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1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19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2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21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22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2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2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25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2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2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28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2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3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31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3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3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634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63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636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637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638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639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40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4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4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43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4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4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646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647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648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649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650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651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52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5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5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55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5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5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658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659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660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661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662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663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64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6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6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67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6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69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670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671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672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673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674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675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76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7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7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79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8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81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682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683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7684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685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686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7687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88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89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9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91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9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69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694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695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7696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697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698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7699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00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01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0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03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0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0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06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0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0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09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1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1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12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1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1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15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1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771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367665</xdr:rowOff>
    </xdr:to>
    <xdr:sp>
      <xdr:nvSpPr>
        <xdr:cNvPr id="7718" name="TextBox 58" hidden="1"/>
        <xdr:cNvSpPr txBox="1"/>
      </xdr:nvSpPr>
      <xdr:spPr>
        <a:xfrm rot="-9463797" flipH="1">
          <a:off x="3947795" y="111823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367665</xdr:rowOff>
    </xdr:to>
    <xdr:sp>
      <xdr:nvSpPr>
        <xdr:cNvPr id="7719" name="TextBox 1" hidden="1"/>
        <xdr:cNvSpPr txBox="1"/>
      </xdr:nvSpPr>
      <xdr:spPr>
        <a:xfrm rot="-9463797" flipH="1">
          <a:off x="3947795" y="111823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367665</xdr:rowOff>
    </xdr:to>
    <xdr:sp>
      <xdr:nvSpPr>
        <xdr:cNvPr id="7720" name="TextBox 1" hidden="1"/>
        <xdr:cNvSpPr txBox="1"/>
      </xdr:nvSpPr>
      <xdr:spPr>
        <a:xfrm rot="-9463797" flipH="1">
          <a:off x="3947795" y="111823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367665</xdr:rowOff>
    </xdr:to>
    <xdr:sp>
      <xdr:nvSpPr>
        <xdr:cNvPr id="7721" name="TextBox 63" hidden="1"/>
        <xdr:cNvSpPr txBox="1"/>
      </xdr:nvSpPr>
      <xdr:spPr>
        <a:xfrm rot="-9463797" flipH="1">
          <a:off x="3947795" y="111823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367665</xdr:rowOff>
    </xdr:to>
    <xdr:sp>
      <xdr:nvSpPr>
        <xdr:cNvPr id="7722" name="TextBox 1" hidden="1"/>
        <xdr:cNvSpPr txBox="1"/>
      </xdr:nvSpPr>
      <xdr:spPr>
        <a:xfrm rot="-9463797" flipH="1">
          <a:off x="3947795" y="111823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0</xdr:colOff>
      <xdr:row>19</xdr:row>
      <xdr:rowOff>367665</xdr:rowOff>
    </xdr:to>
    <xdr:sp>
      <xdr:nvSpPr>
        <xdr:cNvPr id="7723" name="TextBox 1" hidden="1"/>
        <xdr:cNvSpPr txBox="1"/>
      </xdr:nvSpPr>
      <xdr:spPr>
        <a:xfrm rot="-9463797" flipH="1">
          <a:off x="3947795" y="11182350"/>
          <a:ext cx="49466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18415</xdr:colOff>
      <xdr:row>19</xdr:row>
      <xdr:rowOff>367665</xdr:rowOff>
    </xdr:to>
    <xdr:sp>
      <xdr:nvSpPr>
        <xdr:cNvPr id="7724" name="TextBox 58" hidden="1"/>
        <xdr:cNvSpPr txBox="1"/>
      </xdr:nvSpPr>
      <xdr:spPr>
        <a:xfrm rot="-9463797" flipH="1">
          <a:off x="3947795" y="111823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18415</xdr:colOff>
      <xdr:row>19</xdr:row>
      <xdr:rowOff>367665</xdr:rowOff>
    </xdr:to>
    <xdr:sp>
      <xdr:nvSpPr>
        <xdr:cNvPr id="7725" name="TextBox 1" hidden="1"/>
        <xdr:cNvSpPr txBox="1"/>
      </xdr:nvSpPr>
      <xdr:spPr>
        <a:xfrm rot="-9463797" flipH="1">
          <a:off x="3947795" y="111823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18415</xdr:colOff>
      <xdr:row>19</xdr:row>
      <xdr:rowOff>367665</xdr:rowOff>
    </xdr:to>
    <xdr:sp>
      <xdr:nvSpPr>
        <xdr:cNvPr id="7726" name="TextBox 1" hidden="1"/>
        <xdr:cNvSpPr txBox="1"/>
      </xdr:nvSpPr>
      <xdr:spPr>
        <a:xfrm rot="-9463797" flipH="1">
          <a:off x="3947795" y="111823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18415</xdr:colOff>
      <xdr:row>19</xdr:row>
      <xdr:rowOff>367665</xdr:rowOff>
    </xdr:to>
    <xdr:sp>
      <xdr:nvSpPr>
        <xdr:cNvPr id="7727" name="TextBox 63" hidden="1"/>
        <xdr:cNvSpPr txBox="1"/>
      </xdr:nvSpPr>
      <xdr:spPr>
        <a:xfrm rot="-9463797" flipH="1">
          <a:off x="3947795" y="111823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18415</xdr:colOff>
      <xdr:row>19</xdr:row>
      <xdr:rowOff>367665</xdr:rowOff>
    </xdr:to>
    <xdr:sp>
      <xdr:nvSpPr>
        <xdr:cNvPr id="7728" name="TextBox 1" hidden="1"/>
        <xdr:cNvSpPr txBox="1"/>
      </xdr:nvSpPr>
      <xdr:spPr>
        <a:xfrm rot="-9463797" flipH="1">
          <a:off x="3947795" y="111823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6</xdr:col>
      <xdr:colOff>18415</xdr:colOff>
      <xdr:row>19</xdr:row>
      <xdr:rowOff>367665</xdr:rowOff>
    </xdr:to>
    <xdr:sp>
      <xdr:nvSpPr>
        <xdr:cNvPr id="7729" name="TextBox 1" hidden="1"/>
        <xdr:cNvSpPr txBox="1"/>
      </xdr:nvSpPr>
      <xdr:spPr>
        <a:xfrm rot="-9463797" flipH="1">
          <a:off x="3947795" y="11182350"/>
          <a:ext cx="513080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730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731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732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733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734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735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36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37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38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39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40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41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742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743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744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745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746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747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48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49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50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51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52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53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754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755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756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757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758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759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60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61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62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63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64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65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766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767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768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769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770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771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72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73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74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75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76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77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778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779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780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781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782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783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84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85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86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87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88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89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790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791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792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793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794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795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96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97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98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799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00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01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02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03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04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05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06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07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08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09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10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11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12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13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814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815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816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817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818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819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20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21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22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23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24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25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826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827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828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829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830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831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32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33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34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35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36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37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838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839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840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841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842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843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44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45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46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47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48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49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850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851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852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853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854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855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56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57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58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59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60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61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862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863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864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865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866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867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68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69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70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71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72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73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874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875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876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877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878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879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80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81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82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83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84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85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86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87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88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89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90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91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92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93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94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95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96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897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898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899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900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901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902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903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04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05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06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07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08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09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910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911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912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913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914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915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16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17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18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19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20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21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922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923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924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925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926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927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28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29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30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31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32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33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934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935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936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937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938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939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40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41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42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43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44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45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946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947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7948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949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950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7951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52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53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54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55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56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57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958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959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7960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961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962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7963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64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65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66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67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68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69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70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71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72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73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74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75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76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77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78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79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80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7981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7982" name="TextBox 243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7983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7984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7985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7986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7987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7988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7989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192405</xdr:rowOff>
    </xdr:to>
    <xdr:sp>
      <xdr:nvSpPr>
        <xdr:cNvPr id="7990" name="TextBox 1" hidden="1"/>
        <xdr:cNvSpPr txBox="1"/>
      </xdr:nvSpPr>
      <xdr:spPr>
        <a:xfrm rot="-9463797" flipH="1">
          <a:off x="4728210" y="111823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7991" name="TextBox 252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7992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7993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7994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7995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7996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7997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7998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192405</xdr:rowOff>
    </xdr:to>
    <xdr:sp>
      <xdr:nvSpPr>
        <xdr:cNvPr id="7999" name="TextBox 1" hidden="1"/>
        <xdr:cNvSpPr txBox="1"/>
      </xdr:nvSpPr>
      <xdr:spPr>
        <a:xfrm rot="-9463797" flipH="1">
          <a:off x="4728210" y="111823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00" name="TextBox 243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01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02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03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04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05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06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07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08" name="TextBox 252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09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10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11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12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13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14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15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16" name="TextBox 243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17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18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19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20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21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22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23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192405</xdr:rowOff>
    </xdr:to>
    <xdr:sp>
      <xdr:nvSpPr>
        <xdr:cNvPr id="8024" name="TextBox 1" hidden="1"/>
        <xdr:cNvSpPr txBox="1"/>
      </xdr:nvSpPr>
      <xdr:spPr>
        <a:xfrm rot="-9463797" flipH="1">
          <a:off x="4728210" y="111823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25" name="TextBox 252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26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27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28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29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30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31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32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192405</xdr:rowOff>
    </xdr:to>
    <xdr:sp>
      <xdr:nvSpPr>
        <xdr:cNvPr id="8033" name="TextBox 1" hidden="1"/>
        <xdr:cNvSpPr txBox="1"/>
      </xdr:nvSpPr>
      <xdr:spPr>
        <a:xfrm rot="-9463797" flipH="1">
          <a:off x="4728210" y="111823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34" name="TextBox 243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35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36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37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38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39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40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41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42" name="TextBox 252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43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44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45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46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47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48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49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50" name="TextBox 243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51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52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53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54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55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56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57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192405</xdr:rowOff>
    </xdr:to>
    <xdr:sp>
      <xdr:nvSpPr>
        <xdr:cNvPr id="8058" name="TextBox 1" hidden="1"/>
        <xdr:cNvSpPr txBox="1"/>
      </xdr:nvSpPr>
      <xdr:spPr>
        <a:xfrm rot="-9463797" flipH="1">
          <a:off x="4728210" y="111823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59" name="TextBox 252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60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61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62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63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64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65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66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192405</xdr:rowOff>
    </xdr:to>
    <xdr:sp>
      <xdr:nvSpPr>
        <xdr:cNvPr id="8067" name="TextBox 1" hidden="1"/>
        <xdr:cNvSpPr txBox="1"/>
      </xdr:nvSpPr>
      <xdr:spPr>
        <a:xfrm rot="-9463797" flipH="1">
          <a:off x="4728210" y="111823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68" name="TextBox 243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69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70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71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72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73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74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75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76" name="TextBox 252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77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78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79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80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81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82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83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84" name="TextBox 243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85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86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87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88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89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90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91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192405</xdr:rowOff>
    </xdr:to>
    <xdr:sp>
      <xdr:nvSpPr>
        <xdr:cNvPr id="8092" name="TextBox 1" hidden="1"/>
        <xdr:cNvSpPr txBox="1"/>
      </xdr:nvSpPr>
      <xdr:spPr>
        <a:xfrm rot="-9463797" flipH="1">
          <a:off x="4728210" y="111823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93" name="TextBox 252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94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95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96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97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098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099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100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192405</xdr:rowOff>
    </xdr:to>
    <xdr:sp>
      <xdr:nvSpPr>
        <xdr:cNvPr id="8101" name="TextBox 1" hidden="1"/>
        <xdr:cNvSpPr txBox="1"/>
      </xdr:nvSpPr>
      <xdr:spPr>
        <a:xfrm rot="-9463797" flipH="1">
          <a:off x="4728210" y="11182350"/>
          <a:ext cx="42164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102" name="TextBox 243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103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104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105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106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107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108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109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110" name="TextBox 252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111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112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113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114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115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309880</xdr:rowOff>
    </xdr:to>
    <xdr:sp>
      <xdr:nvSpPr>
        <xdr:cNvPr id="8116" name="TextBox 1" hidden="1"/>
        <xdr:cNvSpPr txBox="1"/>
      </xdr:nvSpPr>
      <xdr:spPr>
        <a:xfrm rot="-9463797" flipH="1">
          <a:off x="4728210" y="11182350"/>
          <a:ext cx="42164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95885</xdr:colOff>
      <xdr:row>19</xdr:row>
      <xdr:rowOff>306705</xdr:rowOff>
    </xdr:to>
    <xdr:sp>
      <xdr:nvSpPr>
        <xdr:cNvPr id="8117" name="TextBox 1" hidden="1"/>
        <xdr:cNvSpPr txBox="1"/>
      </xdr:nvSpPr>
      <xdr:spPr>
        <a:xfrm rot="-9463797" flipH="1">
          <a:off x="4728210" y="11182350"/>
          <a:ext cx="42164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18" name="TextBox 243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1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20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2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22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2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24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2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192405</xdr:rowOff>
    </xdr:to>
    <xdr:sp>
      <xdr:nvSpPr>
        <xdr:cNvPr id="8126" name="TextBox 1" hidden="1"/>
        <xdr:cNvSpPr txBox="1"/>
      </xdr:nvSpPr>
      <xdr:spPr>
        <a:xfrm rot="-9463797" flipH="1">
          <a:off x="5339715" y="111823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27" name="TextBox 252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28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29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30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31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32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33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34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192405</xdr:rowOff>
    </xdr:to>
    <xdr:sp>
      <xdr:nvSpPr>
        <xdr:cNvPr id="8135" name="TextBox 1" hidden="1"/>
        <xdr:cNvSpPr txBox="1"/>
      </xdr:nvSpPr>
      <xdr:spPr>
        <a:xfrm rot="-9463797" flipH="1">
          <a:off x="5339715" y="111823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36" name="TextBox 243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3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38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3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40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4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42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4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44" name="TextBox 252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4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46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4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48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4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50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5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52" name="TextBox 243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5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54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5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56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5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58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5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192405</xdr:rowOff>
    </xdr:to>
    <xdr:sp>
      <xdr:nvSpPr>
        <xdr:cNvPr id="8160" name="TextBox 1" hidden="1"/>
        <xdr:cNvSpPr txBox="1"/>
      </xdr:nvSpPr>
      <xdr:spPr>
        <a:xfrm rot="-9463797" flipH="1">
          <a:off x="5339715" y="111823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61" name="TextBox 252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62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63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64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65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66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67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68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192405</xdr:rowOff>
    </xdr:to>
    <xdr:sp>
      <xdr:nvSpPr>
        <xdr:cNvPr id="8169" name="TextBox 1" hidden="1"/>
        <xdr:cNvSpPr txBox="1"/>
      </xdr:nvSpPr>
      <xdr:spPr>
        <a:xfrm rot="-9463797" flipH="1">
          <a:off x="5339715" y="111823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70" name="TextBox 243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7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72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7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74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7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76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7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78" name="TextBox 252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7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80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8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82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8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84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8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86" name="TextBox 243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8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88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8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90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9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92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9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192405</xdr:rowOff>
    </xdr:to>
    <xdr:sp>
      <xdr:nvSpPr>
        <xdr:cNvPr id="8194" name="TextBox 1" hidden="1"/>
        <xdr:cNvSpPr txBox="1"/>
      </xdr:nvSpPr>
      <xdr:spPr>
        <a:xfrm rot="-9463797" flipH="1">
          <a:off x="5339715" y="111823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95" name="TextBox 252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96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97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198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199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00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01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02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192405</xdr:rowOff>
    </xdr:to>
    <xdr:sp>
      <xdr:nvSpPr>
        <xdr:cNvPr id="8203" name="TextBox 1" hidden="1"/>
        <xdr:cNvSpPr txBox="1"/>
      </xdr:nvSpPr>
      <xdr:spPr>
        <a:xfrm rot="-9463797" flipH="1">
          <a:off x="5339715" y="111823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04" name="TextBox 243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0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06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0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08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0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10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1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12" name="TextBox 252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1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14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1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16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1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18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1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20" name="TextBox 243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2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22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2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24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2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26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2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192405</xdr:rowOff>
    </xdr:to>
    <xdr:sp>
      <xdr:nvSpPr>
        <xdr:cNvPr id="8228" name="TextBox 1" hidden="1"/>
        <xdr:cNvSpPr txBox="1"/>
      </xdr:nvSpPr>
      <xdr:spPr>
        <a:xfrm rot="-9463797" flipH="1">
          <a:off x="5339715" y="111823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29" name="TextBox 252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30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31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32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33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34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35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36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192405</xdr:rowOff>
    </xdr:to>
    <xdr:sp>
      <xdr:nvSpPr>
        <xdr:cNvPr id="8237" name="TextBox 1" hidden="1"/>
        <xdr:cNvSpPr txBox="1"/>
      </xdr:nvSpPr>
      <xdr:spPr>
        <a:xfrm rot="-9463797" flipH="1">
          <a:off x="5339715" y="111823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38" name="TextBox 243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3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40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4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42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4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44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4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46" name="TextBox 252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4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48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4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50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5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252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25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54" name="TextBox 243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55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256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57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258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59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260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61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192405</xdr:rowOff>
    </xdr:to>
    <xdr:sp>
      <xdr:nvSpPr>
        <xdr:cNvPr id="8262" name="TextBox 1" hidden="1"/>
        <xdr:cNvSpPr txBox="1"/>
      </xdr:nvSpPr>
      <xdr:spPr>
        <a:xfrm rot="-9463797" flipH="1">
          <a:off x="4728210" y="111823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63" name="TextBox 252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64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265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66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267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68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269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70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192405</xdr:rowOff>
    </xdr:to>
    <xdr:sp>
      <xdr:nvSpPr>
        <xdr:cNvPr id="8271" name="TextBox 1" hidden="1"/>
        <xdr:cNvSpPr txBox="1"/>
      </xdr:nvSpPr>
      <xdr:spPr>
        <a:xfrm rot="-9463797" flipH="1">
          <a:off x="4728210" y="111823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72" name="TextBox 243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73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274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75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276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77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278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79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80" name="TextBox 252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81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282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83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284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85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286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87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88" name="TextBox 243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89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290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91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292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93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294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95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192405</xdr:rowOff>
    </xdr:to>
    <xdr:sp>
      <xdr:nvSpPr>
        <xdr:cNvPr id="8296" name="TextBox 1" hidden="1"/>
        <xdr:cNvSpPr txBox="1"/>
      </xdr:nvSpPr>
      <xdr:spPr>
        <a:xfrm rot="-9463797" flipH="1">
          <a:off x="4728210" y="111823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97" name="TextBox 252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298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299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00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01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02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03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04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192405</xdr:rowOff>
    </xdr:to>
    <xdr:sp>
      <xdr:nvSpPr>
        <xdr:cNvPr id="8305" name="TextBox 1" hidden="1"/>
        <xdr:cNvSpPr txBox="1"/>
      </xdr:nvSpPr>
      <xdr:spPr>
        <a:xfrm rot="-9463797" flipH="1">
          <a:off x="4728210" y="111823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06" name="TextBox 243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07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08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09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10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11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12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13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14" name="TextBox 252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15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16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17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18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19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20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21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22" name="TextBox 243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23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24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25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26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27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28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29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192405</xdr:rowOff>
    </xdr:to>
    <xdr:sp>
      <xdr:nvSpPr>
        <xdr:cNvPr id="8330" name="TextBox 1" hidden="1"/>
        <xdr:cNvSpPr txBox="1"/>
      </xdr:nvSpPr>
      <xdr:spPr>
        <a:xfrm rot="-9463797" flipH="1">
          <a:off x="4728210" y="111823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31" name="TextBox 252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32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33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34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35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36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37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38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192405</xdr:rowOff>
    </xdr:to>
    <xdr:sp>
      <xdr:nvSpPr>
        <xdr:cNvPr id="8339" name="TextBox 1" hidden="1"/>
        <xdr:cNvSpPr txBox="1"/>
      </xdr:nvSpPr>
      <xdr:spPr>
        <a:xfrm rot="-9463797" flipH="1">
          <a:off x="4728210" y="111823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40" name="TextBox 243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41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42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43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44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45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46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47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48" name="TextBox 252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49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50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51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52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53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54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55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56" name="TextBox 243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57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58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59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60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61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62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63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192405</xdr:rowOff>
    </xdr:to>
    <xdr:sp>
      <xdr:nvSpPr>
        <xdr:cNvPr id="8364" name="TextBox 1" hidden="1"/>
        <xdr:cNvSpPr txBox="1"/>
      </xdr:nvSpPr>
      <xdr:spPr>
        <a:xfrm rot="-9463797" flipH="1">
          <a:off x="4728210" y="111823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65" name="TextBox 252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66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67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68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69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70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71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72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192405</xdr:rowOff>
    </xdr:to>
    <xdr:sp>
      <xdr:nvSpPr>
        <xdr:cNvPr id="8373" name="TextBox 1" hidden="1"/>
        <xdr:cNvSpPr txBox="1"/>
      </xdr:nvSpPr>
      <xdr:spPr>
        <a:xfrm rot="-9463797" flipH="1">
          <a:off x="4728210" y="11182350"/>
          <a:ext cx="42418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74" name="TextBox 243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75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76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77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78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79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80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81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82" name="TextBox 252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83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84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85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86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87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309880</xdr:rowOff>
    </xdr:to>
    <xdr:sp>
      <xdr:nvSpPr>
        <xdr:cNvPr id="8388" name="TextBox 1" hidden="1"/>
        <xdr:cNvSpPr txBox="1"/>
      </xdr:nvSpPr>
      <xdr:spPr>
        <a:xfrm rot="-9463797" flipH="1">
          <a:off x="4728210" y="11182350"/>
          <a:ext cx="42418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98425</xdr:colOff>
      <xdr:row>19</xdr:row>
      <xdr:rowOff>306705</xdr:rowOff>
    </xdr:to>
    <xdr:sp>
      <xdr:nvSpPr>
        <xdr:cNvPr id="8389" name="TextBox 1" hidden="1"/>
        <xdr:cNvSpPr txBox="1"/>
      </xdr:nvSpPr>
      <xdr:spPr>
        <a:xfrm rot="-9463797" flipH="1">
          <a:off x="4728210" y="11182350"/>
          <a:ext cx="42418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390" name="TextBox 243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39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392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39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394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39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396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39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192405</xdr:rowOff>
    </xdr:to>
    <xdr:sp>
      <xdr:nvSpPr>
        <xdr:cNvPr id="8398" name="TextBox 1" hidden="1"/>
        <xdr:cNvSpPr txBox="1"/>
      </xdr:nvSpPr>
      <xdr:spPr>
        <a:xfrm rot="-9463797" flipH="1">
          <a:off x="5339715" y="111823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399" name="TextBox 252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00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01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02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03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04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05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06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192405</xdr:rowOff>
    </xdr:to>
    <xdr:sp>
      <xdr:nvSpPr>
        <xdr:cNvPr id="8407" name="TextBox 1" hidden="1"/>
        <xdr:cNvSpPr txBox="1"/>
      </xdr:nvSpPr>
      <xdr:spPr>
        <a:xfrm rot="-9463797" flipH="1">
          <a:off x="5339715" y="111823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08" name="TextBox 243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0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10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1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12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1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14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1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16" name="TextBox 252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1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18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1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20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2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22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2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24" name="TextBox 243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2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26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2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28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2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30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3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192405</xdr:rowOff>
    </xdr:to>
    <xdr:sp>
      <xdr:nvSpPr>
        <xdr:cNvPr id="8432" name="TextBox 1" hidden="1"/>
        <xdr:cNvSpPr txBox="1"/>
      </xdr:nvSpPr>
      <xdr:spPr>
        <a:xfrm rot="-9463797" flipH="1">
          <a:off x="5339715" y="111823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33" name="TextBox 252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34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35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36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37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38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39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40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192405</xdr:rowOff>
    </xdr:to>
    <xdr:sp>
      <xdr:nvSpPr>
        <xdr:cNvPr id="8441" name="TextBox 1" hidden="1"/>
        <xdr:cNvSpPr txBox="1"/>
      </xdr:nvSpPr>
      <xdr:spPr>
        <a:xfrm rot="-9463797" flipH="1">
          <a:off x="5339715" y="111823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42" name="TextBox 243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4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44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4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46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4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48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4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50" name="TextBox 252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5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52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5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54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5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56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5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58" name="TextBox 243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5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60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6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62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6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64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6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192405</xdr:rowOff>
    </xdr:to>
    <xdr:sp>
      <xdr:nvSpPr>
        <xdr:cNvPr id="8466" name="TextBox 1" hidden="1"/>
        <xdr:cNvSpPr txBox="1"/>
      </xdr:nvSpPr>
      <xdr:spPr>
        <a:xfrm rot="-9463797" flipH="1">
          <a:off x="5339715" y="111823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67" name="TextBox 252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68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69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70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71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72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73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74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192405</xdr:rowOff>
    </xdr:to>
    <xdr:sp>
      <xdr:nvSpPr>
        <xdr:cNvPr id="8475" name="TextBox 1" hidden="1"/>
        <xdr:cNvSpPr txBox="1"/>
      </xdr:nvSpPr>
      <xdr:spPr>
        <a:xfrm rot="-9463797" flipH="1">
          <a:off x="5339715" y="111823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76" name="TextBox 243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7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78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7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80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8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82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8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84" name="TextBox 252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8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86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8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88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8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90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9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92" name="TextBox 243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9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94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9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96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9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498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49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192405</xdr:rowOff>
    </xdr:to>
    <xdr:sp>
      <xdr:nvSpPr>
        <xdr:cNvPr id="8500" name="TextBox 1" hidden="1"/>
        <xdr:cNvSpPr txBox="1"/>
      </xdr:nvSpPr>
      <xdr:spPr>
        <a:xfrm rot="-9463797" flipH="1">
          <a:off x="5339715" y="111823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501" name="TextBox 252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502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503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504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505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506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507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508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192405</xdr:rowOff>
    </xdr:to>
    <xdr:sp>
      <xdr:nvSpPr>
        <xdr:cNvPr id="8509" name="TextBox 1" hidden="1"/>
        <xdr:cNvSpPr txBox="1"/>
      </xdr:nvSpPr>
      <xdr:spPr>
        <a:xfrm rot="-9463797" flipH="1">
          <a:off x="5339715" y="11182350"/>
          <a:ext cx="43053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510" name="TextBox 243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51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512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51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514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51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516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517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518" name="TextBox 252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519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520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521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522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523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309880</xdr:rowOff>
    </xdr:to>
    <xdr:sp>
      <xdr:nvSpPr>
        <xdr:cNvPr id="8524" name="TextBox 1" hidden="1"/>
        <xdr:cNvSpPr txBox="1"/>
      </xdr:nvSpPr>
      <xdr:spPr>
        <a:xfrm rot="-9463797" flipH="1">
          <a:off x="5339715" y="11182350"/>
          <a:ext cx="430530" cy="309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182880</xdr:colOff>
      <xdr:row>19</xdr:row>
      <xdr:rowOff>306705</xdr:rowOff>
    </xdr:to>
    <xdr:sp>
      <xdr:nvSpPr>
        <xdr:cNvPr id="8525" name="TextBox 1" hidden="1"/>
        <xdr:cNvSpPr txBox="1"/>
      </xdr:nvSpPr>
      <xdr:spPr>
        <a:xfrm rot="-9463797" flipH="1">
          <a:off x="5339715" y="11182350"/>
          <a:ext cx="430530" cy="306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26" name="TextBox 243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27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28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29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30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31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32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33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191770</xdr:rowOff>
    </xdr:to>
    <xdr:sp>
      <xdr:nvSpPr>
        <xdr:cNvPr id="8534" name="TextBox 1" hidden="1"/>
        <xdr:cNvSpPr txBox="1"/>
      </xdr:nvSpPr>
      <xdr:spPr>
        <a:xfrm rot="-9463797" flipH="1">
          <a:off x="4728210" y="111823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35" name="TextBox 252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36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37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38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39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40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41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42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191770</xdr:rowOff>
    </xdr:to>
    <xdr:sp>
      <xdr:nvSpPr>
        <xdr:cNvPr id="8543" name="TextBox 1" hidden="1"/>
        <xdr:cNvSpPr txBox="1"/>
      </xdr:nvSpPr>
      <xdr:spPr>
        <a:xfrm rot="-9463797" flipH="1">
          <a:off x="4728210" y="111823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44" name="TextBox 243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45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46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47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48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49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50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51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52" name="TextBox 252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53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54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55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56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57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58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59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60" name="TextBox 243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61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62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63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64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65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66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67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191770</xdr:rowOff>
    </xdr:to>
    <xdr:sp>
      <xdr:nvSpPr>
        <xdr:cNvPr id="8568" name="TextBox 1" hidden="1"/>
        <xdr:cNvSpPr txBox="1"/>
      </xdr:nvSpPr>
      <xdr:spPr>
        <a:xfrm rot="-9463797" flipH="1">
          <a:off x="4728210" y="111823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69" name="TextBox 252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70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71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72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73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74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75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76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191770</xdr:rowOff>
    </xdr:to>
    <xdr:sp>
      <xdr:nvSpPr>
        <xdr:cNvPr id="8577" name="TextBox 1" hidden="1"/>
        <xdr:cNvSpPr txBox="1"/>
      </xdr:nvSpPr>
      <xdr:spPr>
        <a:xfrm rot="-9463797" flipH="1">
          <a:off x="4728210" y="111823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78" name="TextBox 243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79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80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81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82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83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84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85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86" name="TextBox 252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87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88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89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90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91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92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93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94" name="TextBox 243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95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96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97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598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599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00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01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191770</xdr:rowOff>
    </xdr:to>
    <xdr:sp>
      <xdr:nvSpPr>
        <xdr:cNvPr id="8602" name="TextBox 1" hidden="1"/>
        <xdr:cNvSpPr txBox="1"/>
      </xdr:nvSpPr>
      <xdr:spPr>
        <a:xfrm rot="-9463797" flipH="1">
          <a:off x="4728210" y="111823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03" name="TextBox 252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04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05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06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07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08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09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10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191770</xdr:rowOff>
    </xdr:to>
    <xdr:sp>
      <xdr:nvSpPr>
        <xdr:cNvPr id="8611" name="TextBox 1" hidden="1"/>
        <xdr:cNvSpPr txBox="1"/>
      </xdr:nvSpPr>
      <xdr:spPr>
        <a:xfrm rot="-9463797" flipH="1">
          <a:off x="4728210" y="111823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12" name="TextBox 243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13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14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15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16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17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18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19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20" name="TextBox 252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21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22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23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24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25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26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27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28" name="TextBox 243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29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30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31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32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33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34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35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191770</xdr:rowOff>
    </xdr:to>
    <xdr:sp>
      <xdr:nvSpPr>
        <xdr:cNvPr id="8636" name="TextBox 1" hidden="1"/>
        <xdr:cNvSpPr txBox="1"/>
      </xdr:nvSpPr>
      <xdr:spPr>
        <a:xfrm rot="-9463797" flipH="1">
          <a:off x="4728210" y="111823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37" name="TextBox 252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38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39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40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41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42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43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44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191770</xdr:rowOff>
    </xdr:to>
    <xdr:sp>
      <xdr:nvSpPr>
        <xdr:cNvPr id="8645" name="TextBox 1" hidden="1"/>
        <xdr:cNvSpPr txBox="1"/>
      </xdr:nvSpPr>
      <xdr:spPr>
        <a:xfrm rot="-9463797" flipH="1">
          <a:off x="4728210" y="11182350"/>
          <a:ext cx="42354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46" name="TextBox 243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47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48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49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50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51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52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53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54" name="TextBox 252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55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56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57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58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59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309245</xdr:rowOff>
    </xdr:to>
    <xdr:sp>
      <xdr:nvSpPr>
        <xdr:cNvPr id="8660" name="TextBox 1" hidden="1"/>
        <xdr:cNvSpPr txBox="1"/>
      </xdr:nvSpPr>
      <xdr:spPr>
        <a:xfrm rot="-9463797" flipH="1">
          <a:off x="4728210" y="11182350"/>
          <a:ext cx="42354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285750</xdr:colOff>
      <xdr:row>19</xdr:row>
      <xdr:rowOff>0</xdr:rowOff>
    </xdr:from>
    <xdr:to>
      <xdr:col>7</xdr:col>
      <xdr:colOff>97790</xdr:colOff>
      <xdr:row>19</xdr:row>
      <xdr:rowOff>306070</xdr:rowOff>
    </xdr:to>
    <xdr:sp>
      <xdr:nvSpPr>
        <xdr:cNvPr id="8661" name="TextBox 1" hidden="1"/>
        <xdr:cNvSpPr txBox="1"/>
      </xdr:nvSpPr>
      <xdr:spPr>
        <a:xfrm rot="-9463797" flipH="1">
          <a:off x="4728210" y="11182350"/>
          <a:ext cx="42354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62" name="TextBox 243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63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664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65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666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67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668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69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191770</xdr:rowOff>
    </xdr:to>
    <xdr:sp>
      <xdr:nvSpPr>
        <xdr:cNvPr id="8670" name="TextBox 1" hidden="1"/>
        <xdr:cNvSpPr txBox="1"/>
      </xdr:nvSpPr>
      <xdr:spPr>
        <a:xfrm rot="-9463797" flipH="1">
          <a:off x="5339715" y="111823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71" name="TextBox 252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72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673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74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675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76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677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78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191770</xdr:rowOff>
    </xdr:to>
    <xdr:sp>
      <xdr:nvSpPr>
        <xdr:cNvPr id="8679" name="TextBox 1" hidden="1"/>
        <xdr:cNvSpPr txBox="1"/>
      </xdr:nvSpPr>
      <xdr:spPr>
        <a:xfrm rot="-9463797" flipH="1">
          <a:off x="5339715" y="111823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80" name="TextBox 243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81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682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83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684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85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686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87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88" name="TextBox 252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89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690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91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692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93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694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95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96" name="TextBox 243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97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698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699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00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01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02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03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191770</xdr:rowOff>
    </xdr:to>
    <xdr:sp>
      <xdr:nvSpPr>
        <xdr:cNvPr id="8704" name="TextBox 1" hidden="1"/>
        <xdr:cNvSpPr txBox="1"/>
      </xdr:nvSpPr>
      <xdr:spPr>
        <a:xfrm rot="-9463797" flipH="1">
          <a:off x="5339715" y="111823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05" name="TextBox 252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06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07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08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09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10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11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12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191770</xdr:rowOff>
    </xdr:to>
    <xdr:sp>
      <xdr:nvSpPr>
        <xdr:cNvPr id="8713" name="TextBox 1" hidden="1"/>
        <xdr:cNvSpPr txBox="1"/>
      </xdr:nvSpPr>
      <xdr:spPr>
        <a:xfrm rot="-9463797" flipH="1">
          <a:off x="5339715" y="111823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14" name="TextBox 243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15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16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17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18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19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20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21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22" name="TextBox 252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23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24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25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26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27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28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29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30" name="TextBox 243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31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32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33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34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35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36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37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191770</xdr:rowOff>
    </xdr:to>
    <xdr:sp>
      <xdr:nvSpPr>
        <xdr:cNvPr id="8738" name="TextBox 1" hidden="1"/>
        <xdr:cNvSpPr txBox="1"/>
      </xdr:nvSpPr>
      <xdr:spPr>
        <a:xfrm rot="-9463797" flipH="1">
          <a:off x="5339715" y="111823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39" name="TextBox 252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40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41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42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43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44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45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46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191770</xdr:rowOff>
    </xdr:to>
    <xdr:sp>
      <xdr:nvSpPr>
        <xdr:cNvPr id="8747" name="TextBox 1" hidden="1"/>
        <xdr:cNvSpPr txBox="1"/>
      </xdr:nvSpPr>
      <xdr:spPr>
        <a:xfrm rot="-9463797" flipH="1">
          <a:off x="5339715" y="111823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48" name="TextBox 243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49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50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51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52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53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54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55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56" name="TextBox 252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57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58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59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60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61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62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63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64" name="TextBox 243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65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66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67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68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69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70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71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191770</xdr:rowOff>
    </xdr:to>
    <xdr:sp>
      <xdr:nvSpPr>
        <xdr:cNvPr id="8772" name="TextBox 1" hidden="1"/>
        <xdr:cNvSpPr txBox="1"/>
      </xdr:nvSpPr>
      <xdr:spPr>
        <a:xfrm rot="-9463797" flipH="1">
          <a:off x="5339715" y="111823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73" name="TextBox 252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74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75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76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77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78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79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80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191770</xdr:rowOff>
    </xdr:to>
    <xdr:sp>
      <xdr:nvSpPr>
        <xdr:cNvPr id="8781" name="TextBox 1" hidden="1"/>
        <xdr:cNvSpPr txBox="1"/>
      </xdr:nvSpPr>
      <xdr:spPr>
        <a:xfrm rot="-9463797" flipH="1">
          <a:off x="5339715" y="11182350"/>
          <a:ext cx="429895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82" name="TextBox 243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83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84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85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86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87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88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89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90" name="TextBox 252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91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92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93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94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95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309245</xdr:rowOff>
    </xdr:to>
    <xdr:sp>
      <xdr:nvSpPr>
        <xdr:cNvPr id="8796" name="TextBox 1" hidden="1"/>
        <xdr:cNvSpPr txBox="1"/>
      </xdr:nvSpPr>
      <xdr:spPr>
        <a:xfrm rot="-9463797" flipH="1">
          <a:off x="5339715" y="11182350"/>
          <a:ext cx="429895" cy="309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285750</xdr:colOff>
      <xdr:row>19</xdr:row>
      <xdr:rowOff>0</xdr:rowOff>
    </xdr:from>
    <xdr:to>
      <xdr:col>8</xdr:col>
      <xdr:colOff>182245</xdr:colOff>
      <xdr:row>19</xdr:row>
      <xdr:rowOff>306070</xdr:rowOff>
    </xdr:to>
    <xdr:sp>
      <xdr:nvSpPr>
        <xdr:cNvPr id="8797" name="TextBox 1" hidden="1"/>
        <xdr:cNvSpPr txBox="1"/>
      </xdr:nvSpPr>
      <xdr:spPr>
        <a:xfrm rot="-9463797" flipH="1">
          <a:off x="5339715" y="11182350"/>
          <a:ext cx="429895" cy="306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798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799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800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01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02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03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04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05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06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07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08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09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810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11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812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13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14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15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16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17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18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19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20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21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822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23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824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25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26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27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28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29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30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31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32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33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834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35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836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37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38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39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40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41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42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43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44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45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846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47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848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49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50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51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52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53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54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55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56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57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858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59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860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61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62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63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64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65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66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67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68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69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870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71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872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73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74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75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76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77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78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79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80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81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882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83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884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85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86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87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88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89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890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91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92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893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894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95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896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97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98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899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00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01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02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03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04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05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906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07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908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09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10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11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12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13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14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15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16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17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918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19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920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21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22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23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24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25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26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27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28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29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930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31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932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33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34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35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36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37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38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39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40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41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942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43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944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45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46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47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48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49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50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51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52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53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954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55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956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57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58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59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60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61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62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63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64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65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966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67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968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69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70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71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72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73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74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75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76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77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978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79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980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81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82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83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84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85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86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87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88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89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990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91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8992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93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94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8995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96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97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8998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8999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9000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9001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9002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9003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9004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9005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9006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9007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9008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9009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9010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9011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9012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9013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014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15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016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17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18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19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20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21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22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23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24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25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026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27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028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29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30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31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32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33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34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35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36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37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038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39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040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41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42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43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44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45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46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47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48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49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050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51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052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53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54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55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56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57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58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59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60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61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062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63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064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65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66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67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68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69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70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71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72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73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074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75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076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77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78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79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80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81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82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83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84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85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086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87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088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89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90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91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92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93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094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95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96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097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098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099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100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101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102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103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104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105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106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107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108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109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110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111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9112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113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114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9115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116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117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9118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119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120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9121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122" name="TextBox 53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23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124" name="TextBox 1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25" name="TextBox 28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26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27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28" name="TextBox 68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29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30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31" name="TextBox 73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32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33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134" name="TextBox 53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35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136" name="TextBox 1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37" name="TextBox 28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38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39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40" name="TextBox 68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41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42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43" name="TextBox 73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44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45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146" name="TextBox 53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47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148" name="TextBox 1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49" name="TextBox 28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50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51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52" name="TextBox 68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53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54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55" name="TextBox 73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56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57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158" name="TextBox 53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59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160" name="TextBox 1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61" name="TextBox 28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62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63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64" name="TextBox 68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65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66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67" name="TextBox 73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68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69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170" name="TextBox 53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71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172" name="TextBox 1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73" name="TextBox 28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74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75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76" name="TextBox 68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77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78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79" name="TextBox 73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80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81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182" name="TextBox 53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83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184" name="TextBox 1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85" name="TextBox 28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86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87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88" name="TextBox 68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89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190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91" name="TextBox 73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92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193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194" name="TextBox 53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95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196" name="TextBox 1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97" name="TextBox 28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98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199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200" name="TextBox 68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201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202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203" name="TextBox 73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204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205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206" name="TextBox 53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207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208" name="TextBox 1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209" name="TextBox 28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210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211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212" name="TextBox 68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213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214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215" name="TextBox 73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216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217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218" name="TextBox 53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219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76200</xdr:rowOff>
    </xdr:to>
    <xdr:sp>
      <xdr:nvSpPr>
        <xdr:cNvPr id="9220" name="TextBox 1" hidden="1"/>
        <xdr:cNvSpPr txBox="1"/>
      </xdr:nvSpPr>
      <xdr:spPr>
        <a:xfrm rot="-9463797" flipH="1">
          <a:off x="4671060" y="23895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221" name="TextBox 28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222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86995</xdr:rowOff>
    </xdr:to>
    <xdr:sp>
      <xdr:nvSpPr>
        <xdr:cNvPr id="9223" name="TextBox 1" hidden="1"/>
        <xdr:cNvSpPr txBox="1"/>
      </xdr:nvSpPr>
      <xdr:spPr>
        <a:xfrm rot="-9463797" flipH="1">
          <a:off x="4671060" y="23895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224" name="TextBox 68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225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195580</xdr:rowOff>
    </xdr:to>
    <xdr:sp>
      <xdr:nvSpPr>
        <xdr:cNvPr id="9226" name="TextBox 1" hidden="1"/>
        <xdr:cNvSpPr txBox="1"/>
      </xdr:nvSpPr>
      <xdr:spPr>
        <a:xfrm rot="-9463797" flipH="1">
          <a:off x="4671060" y="23895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227" name="TextBox 73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228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71755</xdr:colOff>
      <xdr:row>35</xdr:row>
      <xdr:rowOff>191135</xdr:rowOff>
    </xdr:to>
    <xdr:sp>
      <xdr:nvSpPr>
        <xdr:cNvPr id="9229" name="TextBox 1" hidden="1"/>
        <xdr:cNvSpPr txBox="1"/>
      </xdr:nvSpPr>
      <xdr:spPr>
        <a:xfrm rot="-9463797" flipH="1">
          <a:off x="4671060" y="23895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230" name="TextBox 53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31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232" name="TextBox 1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33" name="TextBox 28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34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35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36" name="TextBox 68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37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38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239" name="TextBox 73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240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241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242" name="TextBox 53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43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244" name="TextBox 1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45" name="TextBox 28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46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47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48" name="TextBox 68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49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50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251" name="TextBox 73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252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253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254" name="TextBox 53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55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256" name="TextBox 1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57" name="TextBox 28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58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59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60" name="TextBox 68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61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62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263" name="TextBox 73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264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265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266" name="TextBox 53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67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268" name="TextBox 1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69" name="TextBox 28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70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71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72" name="TextBox 68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73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74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275" name="TextBox 73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276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277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278" name="TextBox 53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79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280" name="TextBox 1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81" name="TextBox 28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82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83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84" name="TextBox 68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85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86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287" name="TextBox 73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288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289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290" name="TextBox 53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91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292" name="TextBox 1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93" name="TextBox 28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94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295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96" name="TextBox 68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97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298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299" name="TextBox 73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300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301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302" name="TextBox 53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303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304" name="TextBox 1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305" name="TextBox 28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306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307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308" name="TextBox 68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309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310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311" name="TextBox 73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312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313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314" name="TextBox 53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315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316" name="TextBox 1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317" name="TextBox 28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318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319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320" name="TextBox 68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321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322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323" name="TextBox 73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324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325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326" name="TextBox 53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327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76200</xdr:rowOff>
    </xdr:to>
    <xdr:sp>
      <xdr:nvSpPr>
        <xdr:cNvPr id="9328" name="TextBox 1" hidden="1"/>
        <xdr:cNvSpPr txBox="1"/>
      </xdr:nvSpPr>
      <xdr:spPr>
        <a:xfrm rot="-9463797" flipH="1">
          <a:off x="4671060" y="23895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329" name="TextBox 28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330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86995</xdr:rowOff>
    </xdr:to>
    <xdr:sp>
      <xdr:nvSpPr>
        <xdr:cNvPr id="9331" name="TextBox 1" hidden="1"/>
        <xdr:cNvSpPr txBox="1"/>
      </xdr:nvSpPr>
      <xdr:spPr>
        <a:xfrm rot="-9463797" flipH="1">
          <a:off x="4671060" y="23895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332" name="TextBox 68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333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195580</xdr:rowOff>
    </xdr:to>
    <xdr:sp>
      <xdr:nvSpPr>
        <xdr:cNvPr id="9334" name="TextBox 1" hidden="1"/>
        <xdr:cNvSpPr txBox="1"/>
      </xdr:nvSpPr>
      <xdr:spPr>
        <a:xfrm rot="-9463797" flipH="1">
          <a:off x="4671060" y="23895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335" name="TextBox 73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336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71120</xdr:colOff>
      <xdr:row>35</xdr:row>
      <xdr:rowOff>191135</xdr:rowOff>
    </xdr:to>
    <xdr:sp>
      <xdr:nvSpPr>
        <xdr:cNvPr id="9337" name="TextBox 1" hidden="1"/>
        <xdr:cNvSpPr txBox="1"/>
      </xdr:nvSpPr>
      <xdr:spPr>
        <a:xfrm rot="-9463797" flipH="1">
          <a:off x="4671060" y="23895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338" name="TextBox 53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39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340" name="TextBox 1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41" name="TextBox 28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42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43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344" name="TextBox 68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345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346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347" name="TextBox 73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348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349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350" name="TextBox 53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51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352" name="TextBox 1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53" name="TextBox 28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54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55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356" name="TextBox 68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357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358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359" name="TextBox 73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360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361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362" name="TextBox 53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63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364" name="TextBox 1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65" name="TextBox 28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66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67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368" name="TextBox 68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369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370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371" name="TextBox 73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372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373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374" name="TextBox 53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75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376" name="TextBox 1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77" name="TextBox 28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78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79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380" name="TextBox 68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381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382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383" name="TextBox 73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384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385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386" name="TextBox 53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87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388" name="TextBox 1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89" name="TextBox 28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90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91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392" name="TextBox 68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393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394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395" name="TextBox 73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396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397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398" name="TextBox 53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399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400" name="TextBox 1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401" name="TextBox 28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402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403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404" name="TextBox 68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405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406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407" name="TextBox 73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408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409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410" name="TextBox 53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411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412" name="TextBox 1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413" name="TextBox 28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414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415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416" name="TextBox 68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417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418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419" name="TextBox 73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420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421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422" name="TextBox 53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423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424" name="TextBox 1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425" name="TextBox 28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426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427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428" name="TextBox 68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429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430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431" name="TextBox 73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432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433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434" name="TextBox 53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435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75565</xdr:rowOff>
    </xdr:to>
    <xdr:sp>
      <xdr:nvSpPr>
        <xdr:cNvPr id="9436" name="TextBox 1" hidden="1"/>
        <xdr:cNvSpPr txBox="1"/>
      </xdr:nvSpPr>
      <xdr:spPr>
        <a:xfrm rot="-9463797" flipH="1">
          <a:off x="4671060" y="23895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437" name="TextBox 28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438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86360</xdr:rowOff>
    </xdr:to>
    <xdr:sp>
      <xdr:nvSpPr>
        <xdr:cNvPr id="9439" name="TextBox 1" hidden="1"/>
        <xdr:cNvSpPr txBox="1"/>
      </xdr:nvSpPr>
      <xdr:spPr>
        <a:xfrm rot="-9463797" flipH="1">
          <a:off x="4671060" y="23895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440" name="TextBox 68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441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194945</xdr:rowOff>
    </xdr:to>
    <xdr:sp>
      <xdr:nvSpPr>
        <xdr:cNvPr id="9442" name="TextBox 1" hidden="1"/>
        <xdr:cNvSpPr txBox="1"/>
      </xdr:nvSpPr>
      <xdr:spPr>
        <a:xfrm rot="-9463797" flipH="1">
          <a:off x="4671060" y="23895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443" name="TextBox 73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444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35</xdr:row>
      <xdr:rowOff>0</xdr:rowOff>
    </xdr:from>
    <xdr:to>
      <xdr:col>7</xdr:col>
      <xdr:colOff>70485</xdr:colOff>
      <xdr:row>35</xdr:row>
      <xdr:rowOff>190500</xdr:rowOff>
    </xdr:to>
    <xdr:sp>
      <xdr:nvSpPr>
        <xdr:cNvPr id="9445" name="TextBox 1" hidden="1"/>
        <xdr:cNvSpPr txBox="1"/>
      </xdr:nvSpPr>
      <xdr:spPr>
        <a:xfrm rot="-9463797" flipH="1">
          <a:off x="4671060" y="23895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446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47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448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49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50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51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452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453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454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455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456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457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458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59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460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61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62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63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464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465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466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467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468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469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470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71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472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73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74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75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476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477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478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479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480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481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482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83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484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85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86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87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488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489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490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491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492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493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494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95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496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97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98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499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00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01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02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03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04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05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506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07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508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09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10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11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12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13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14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15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16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17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518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19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520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21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22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23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24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25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26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27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28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29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530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31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532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33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34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35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36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37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38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39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40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41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542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43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544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45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46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47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48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49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50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51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52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53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554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55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556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57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58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59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60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61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62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63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64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65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566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67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568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69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70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71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72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73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74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75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76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77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578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79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580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81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82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83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84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85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86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87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88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89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590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91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592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93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94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595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96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97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598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599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600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601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602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03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604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05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06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07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608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609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610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611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612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613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614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15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616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17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18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19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620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621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622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623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624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625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626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27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628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29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30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31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632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633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634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635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636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637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638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39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640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41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42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43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644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645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646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647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648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649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650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51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9652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53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54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9655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656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657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9658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659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660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9661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662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663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664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665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666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667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668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669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670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671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672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673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674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675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676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677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678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679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680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681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682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683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684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685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686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687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688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689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690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691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692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693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694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695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696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697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698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699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700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01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02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03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04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05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06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07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08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09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710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11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712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13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14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15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16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17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18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19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20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21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722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23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724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25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26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27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28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29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30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31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32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33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734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35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736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37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38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39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40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41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42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43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44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45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746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47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748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49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50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51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52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53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54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55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56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57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758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59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9760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61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62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9763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64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65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9766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67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68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9769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770" name="TextBox 53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771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772" name="TextBox 1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773" name="TextBox 28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774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775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776" name="TextBox 68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777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778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779" name="TextBox 73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780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781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782" name="TextBox 53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783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784" name="TextBox 1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785" name="TextBox 28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786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787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788" name="TextBox 68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789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790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791" name="TextBox 73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792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793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794" name="TextBox 53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795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796" name="TextBox 1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797" name="TextBox 28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798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799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00" name="TextBox 68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01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02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03" name="TextBox 73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04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05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806" name="TextBox 53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07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808" name="TextBox 1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09" name="TextBox 28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10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11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12" name="TextBox 68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13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14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15" name="TextBox 73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16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17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818" name="TextBox 53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19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820" name="TextBox 1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21" name="TextBox 28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22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23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24" name="TextBox 68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25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26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27" name="TextBox 73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28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29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830" name="TextBox 53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31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832" name="TextBox 1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33" name="TextBox 28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34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35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36" name="TextBox 68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37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38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39" name="TextBox 73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40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41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842" name="TextBox 53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43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844" name="TextBox 1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45" name="TextBox 28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46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47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48" name="TextBox 68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49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50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51" name="TextBox 73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52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53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854" name="TextBox 53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55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856" name="TextBox 1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57" name="TextBox 28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58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59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60" name="TextBox 68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61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62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63" name="TextBox 73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64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65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866" name="TextBox 53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67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76200</xdr:rowOff>
    </xdr:to>
    <xdr:sp>
      <xdr:nvSpPr>
        <xdr:cNvPr id="9868" name="TextBox 1" hidden="1"/>
        <xdr:cNvSpPr txBox="1"/>
      </xdr:nvSpPr>
      <xdr:spPr>
        <a:xfrm rot="-9463797" flipH="1">
          <a:off x="4671060" y="24530050"/>
          <a:ext cx="454660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69" name="TextBox 28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70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86995</xdr:rowOff>
    </xdr:to>
    <xdr:sp>
      <xdr:nvSpPr>
        <xdr:cNvPr id="9871" name="TextBox 1" hidden="1"/>
        <xdr:cNvSpPr txBox="1"/>
      </xdr:nvSpPr>
      <xdr:spPr>
        <a:xfrm rot="-9463797" flipH="1">
          <a:off x="4671060" y="24530050"/>
          <a:ext cx="454660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72" name="TextBox 68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73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195580</xdr:rowOff>
    </xdr:to>
    <xdr:sp>
      <xdr:nvSpPr>
        <xdr:cNvPr id="9874" name="TextBox 1" hidden="1"/>
        <xdr:cNvSpPr txBox="1"/>
      </xdr:nvSpPr>
      <xdr:spPr>
        <a:xfrm rot="-9463797" flipH="1">
          <a:off x="4671060" y="24530050"/>
          <a:ext cx="45466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75" name="TextBox 73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76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71755</xdr:colOff>
      <xdr:row>36</xdr:row>
      <xdr:rowOff>191135</xdr:rowOff>
    </xdr:to>
    <xdr:sp>
      <xdr:nvSpPr>
        <xdr:cNvPr id="9877" name="TextBox 1" hidden="1"/>
        <xdr:cNvSpPr txBox="1"/>
      </xdr:nvSpPr>
      <xdr:spPr>
        <a:xfrm rot="-9463797" flipH="1">
          <a:off x="4671060" y="24530050"/>
          <a:ext cx="454660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878" name="TextBox 53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879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880" name="TextBox 1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881" name="TextBox 28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882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883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884" name="TextBox 68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885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886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887" name="TextBox 73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888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889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890" name="TextBox 53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891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892" name="TextBox 1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893" name="TextBox 28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894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895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896" name="TextBox 68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897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898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899" name="TextBox 73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00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01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902" name="TextBox 53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03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904" name="TextBox 1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05" name="TextBox 28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06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07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08" name="TextBox 68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09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10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11" name="TextBox 73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12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13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914" name="TextBox 53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15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916" name="TextBox 1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17" name="TextBox 28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18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19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20" name="TextBox 68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21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22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23" name="TextBox 73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24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25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926" name="TextBox 53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27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928" name="TextBox 1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29" name="TextBox 28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30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31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32" name="TextBox 68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33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34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35" name="TextBox 73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36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37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938" name="TextBox 53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39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940" name="TextBox 1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41" name="TextBox 28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42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43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44" name="TextBox 68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45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46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47" name="TextBox 73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48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49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950" name="TextBox 53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51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952" name="TextBox 1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53" name="TextBox 28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54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55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56" name="TextBox 68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57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58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59" name="TextBox 73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60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61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962" name="TextBox 53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63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964" name="TextBox 1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65" name="TextBox 28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66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67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68" name="TextBox 68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69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70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71" name="TextBox 73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72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73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974" name="TextBox 53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75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76200</xdr:rowOff>
    </xdr:to>
    <xdr:sp>
      <xdr:nvSpPr>
        <xdr:cNvPr id="9976" name="TextBox 1" hidden="1"/>
        <xdr:cNvSpPr txBox="1"/>
      </xdr:nvSpPr>
      <xdr:spPr>
        <a:xfrm rot="-9463797" flipH="1">
          <a:off x="4671060" y="24530050"/>
          <a:ext cx="45402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77" name="TextBox 28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78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86995</xdr:rowOff>
    </xdr:to>
    <xdr:sp>
      <xdr:nvSpPr>
        <xdr:cNvPr id="9979" name="TextBox 1" hidden="1"/>
        <xdr:cNvSpPr txBox="1"/>
      </xdr:nvSpPr>
      <xdr:spPr>
        <a:xfrm rot="-9463797" flipH="1">
          <a:off x="4671060" y="24530050"/>
          <a:ext cx="45402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80" name="TextBox 68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81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195580</xdr:rowOff>
    </xdr:to>
    <xdr:sp>
      <xdr:nvSpPr>
        <xdr:cNvPr id="9982" name="TextBox 1" hidden="1"/>
        <xdr:cNvSpPr txBox="1"/>
      </xdr:nvSpPr>
      <xdr:spPr>
        <a:xfrm rot="-9463797" flipH="1">
          <a:off x="4671060" y="24530050"/>
          <a:ext cx="45402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83" name="TextBox 73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84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71120</xdr:colOff>
      <xdr:row>36</xdr:row>
      <xdr:rowOff>191135</xdr:rowOff>
    </xdr:to>
    <xdr:sp>
      <xdr:nvSpPr>
        <xdr:cNvPr id="9985" name="TextBox 1" hidden="1"/>
        <xdr:cNvSpPr txBox="1"/>
      </xdr:nvSpPr>
      <xdr:spPr>
        <a:xfrm rot="-9463797" flipH="1">
          <a:off x="4671060" y="24530050"/>
          <a:ext cx="45402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9986" name="TextBox 53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9987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9988" name="TextBox 1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9989" name="TextBox 28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9990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9991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9992" name="TextBox 68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9993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9994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9995" name="TextBox 73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9996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9997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9998" name="TextBox 53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9999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10000" name="TextBox 1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01" name="TextBox 28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02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03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04" name="TextBox 68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05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06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07" name="TextBox 73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08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09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10010" name="TextBox 53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11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10012" name="TextBox 1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13" name="TextBox 28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14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15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16" name="TextBox 68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17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18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19" name="TextBox 73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20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21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10022" name="TextBox 53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23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10024" name="TextBox 1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25" name="TextBox 28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26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27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28" name="TextBox 68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29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30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31" name="TextBox 73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32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33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10034" name="TextBox 53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35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10036" name="TextBox 1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37" name="TextBox 28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38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39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40" name="TextBox 68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41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42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43" name="TextBox 73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44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45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10046" name="TextBox 53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47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10048" name="TextBox 1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49" name="TextBox 28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50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51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52" name="TextBox 68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53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54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55" name="TextBox 73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56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57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10058" name="TextBox 53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59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10060" name="TextBox 1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61" name="TextBox 28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62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63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64" name="TextBox 68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65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66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67" name="TextBox 73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68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69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10070" name="TextBox 53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71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10072" name="TextBox 1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73" name="TextBox 28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74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75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76" name="TextBox 68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77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78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79" name="TextBox 73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80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81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10082" name="TextBox 53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83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75565</xdr:rowOff>
    </xdr:to>
    <xdr:sp>
      <xdr:nvSpPr>
        <xdr:cNvPr id="10084" name="TextBox 1" hidden="1"/>
        <xdr:cNvSpPr txBox="1"/>
      </xdr:nvSpPr>
      <xdr:spPr>
        <a:xfrm rot="-9463797" flipH="1">
          <a:off x="4671060" y="24530050"/>
          <a:ext cx="453390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85" name="TextBox 28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86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86360</xdr:rowOff>
    </xdr:to>
    <xdr:sp>
      <xdr:nvSpPr>
        <xdr:cNvPr id="10087" name="TextBox 1" hidden="1"/>
        <xdr:cNvSpPr txBox="1"/>
      </xdr:nvSpPr>
      <xdr:spPr>
        <a:xfrm rot="-9463797" flipH="1">
          <a:off x="4671060" y="24530050"/>
          <a:ext cx="45339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88" name="TextBox 68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89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194945</xdr:rowOff>
    </xdr:to>
    <xdr:sp>
      <xdr:nvSpPr>
        <xdr:cNvPr id="10090" name="TextBox 1" hidden="1"/>
        <xdr:cNvSpPr txBox="1"/>
      </xdr:nvSpPr>
      <xdr:spPr>
        <a:xfrm rot="-9463797" flipH="1">
          <a:off x="4671060" y="24530050"/>
          <a:ext cx="4533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91" name="TextBox 73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92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228600</xdr:colOff>
      <xdr:row>36</xdr:row>
      <xdr:rowOff>0</xdr:rowOff>
    </xdr:from>
    <xdr:to>
      <xdr:col>7</xdr:col>
      <xdr:colOff>70485</xdr:colOff>
      <xdr:row>36</xdr:row>
      <xdr:rowOff>190500</xdr:rowOff>
    </xdr:to>
    <xdr:sp>
      <xdr:nvSpPr>
        <xdr:cNvPr id="10093" name="TextBox 1" hidden="1"/>
        <xdr:cNvSpPr txBox="1"/>
      </xdr:nvSpPr>
      <xdr:spPr>
        <a:xfrm rot="-9463797" flipH="1">
          <a:off x="4671060" y="24530050"/>
          <a:ext cx="45339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094" name="TextBox 58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095" name="TextBox 1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096" name="TextBox 1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097" name="TextBox 63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098" name="TextBox 1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099" name="TextBox 1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100" name="TextBox 58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101" name="TextBox 1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102" name="TextBox 1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103" name="TextBox 63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104" name="TextBox 1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105" name="TextBox 1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106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107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108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109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110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111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12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13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14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15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16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17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118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119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120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121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122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123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24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25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26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27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28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29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130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131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132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133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134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135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36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37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38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39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40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41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142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143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144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145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146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147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48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49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50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51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52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53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154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155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156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157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158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159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60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61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62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63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64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65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166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167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168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169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170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171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72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73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74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75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76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7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78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79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80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81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82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83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84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85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86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87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88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89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190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191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192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193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194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195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96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97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98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199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00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01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202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203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204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205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206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207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08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09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10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11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12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13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214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215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216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217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218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219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20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21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22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23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24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25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226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227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228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229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230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231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32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33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34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35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36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3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238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239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240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241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242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243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44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45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46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47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48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49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250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251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252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253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254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255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56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5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58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59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60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61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62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63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64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65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66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67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68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69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70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71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72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73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274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275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276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277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278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279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80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81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82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83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84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85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286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287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288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289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290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291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92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93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94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95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96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29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298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299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300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301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302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303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04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05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06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07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08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09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310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311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312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313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314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315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16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1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18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19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20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21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322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323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324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325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326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327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28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29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30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31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32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33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334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335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336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337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338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339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40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41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42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43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44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45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46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47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48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49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50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51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52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53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54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55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56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5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358" name="TextBox 58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359" name="TextBox 1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360" name="TextBox 1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361" name="TextBox 63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362" name="TextBox 1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363" name="TextBox 1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364" name="TextBox 58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365" name="TextBox 1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366" name="TextBox 1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367" name="TextBox 63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368" name="TextBox 1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369" name="TextBox 1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370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371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372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373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374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375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76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77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78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79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80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81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382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383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384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385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386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387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88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89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90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91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92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393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394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395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396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397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398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399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00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01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02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03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04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05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406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407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408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409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410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411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12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13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14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15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16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1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418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419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420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421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422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423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24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25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26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27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28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29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430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431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432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433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434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435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36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3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38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39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40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41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42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43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44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45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46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47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48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49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50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51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52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53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454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455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456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457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458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459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60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61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62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63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64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65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466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467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468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469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470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471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72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73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74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75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76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7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478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479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480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481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482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483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84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85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86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87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88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89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490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491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492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493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494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495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96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9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98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499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00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01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502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503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504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505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506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507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08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09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10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11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12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13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514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515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516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517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518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519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20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21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22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23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24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25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26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27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28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29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30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31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32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33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34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35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36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3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538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539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540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541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542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543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44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45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46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47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48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49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550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551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552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553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554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555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56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5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58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59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60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61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562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563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564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565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566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567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68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69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70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71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72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73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574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575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576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577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578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579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80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81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82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83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84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85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586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587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588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589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590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591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92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93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94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95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96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597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598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599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600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601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602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603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04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05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06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07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08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09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10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11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12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13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14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15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16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1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18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19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20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21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622" name="TextBox 58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623" name="TextBox 1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624" name="TextBox 1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625" name="TextBox 63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626" name="TextBox 1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256540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627" name="TextBox 1" hidden="1"/>
        <xdr:cNvSpPr txBox="1"/>
      </xdr:nvSpPr>
      <xdr:spPr>
        <a:xfrm rot="-9463797" flipH="1">
          <a:off x="614680" y="27628850"/>
          <a:ext cx="51562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628" name="TextBox 58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629" name="TextBox 1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630" name="TextBox 1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631" name="TextBox 63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632" name="TextBox 1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228600</xdr:colOff>
      <xdr:row>39</xdr:row>
      <xdr:rowOff>0</xdr:rowOff>
    </xdr:from>
    <xdr:to>
      <xdr:col>1</xdr:col>
      <xdr:colOff>772160</xdr:colOff>
      <xdr:row>41</xdr:row>
      <xdr:rowOff>27940</xdr:rowOff>
    </xdr:to>
    <xdr:sp>
      <xdr:nvSpPr>
        <xdr:cNvPr id="10633" name="TextBox 1" hidden="1"/>
        <xdr:cNvSpPr txBox="1"/>
      </xdr:nvSpPr>
      <xdr:spPr>
        <a:xfrm rot="-9463797" flipH="1">
          <a:off x="586740" y="27628850"/>
          <a:ext cx="543560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634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635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636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637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638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639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40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41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42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43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44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45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646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647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648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649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650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651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52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53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54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55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56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5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658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659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660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661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662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663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64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65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66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67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68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69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670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671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672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673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674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675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76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7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78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79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80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81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682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683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684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685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686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687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88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89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90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91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92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693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694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695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696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697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698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699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00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01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02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03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04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05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06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07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08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09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10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11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12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13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14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15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16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1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718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719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720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721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722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723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24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25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26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27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28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29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730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731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732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733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734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735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36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3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38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39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40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41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742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743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744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745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746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747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48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49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50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51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52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53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754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755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756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757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758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759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60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61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62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63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64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65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766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767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768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769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770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771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72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73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74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75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76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77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778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779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780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781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782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783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84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85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86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87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88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89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90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91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92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93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94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95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96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97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98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799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00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01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802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803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804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805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806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807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08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09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10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11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12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13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814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815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816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817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818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819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20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21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22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23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24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25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826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827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828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829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830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831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32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33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34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35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36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37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838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839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840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841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842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843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44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45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46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47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48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49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850" name="TextBox 53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851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76835</xdr:rowOff>
    </xdr:to>
    <xdr:sp>
      <xdr:nvSpPr>
        <xdr:cNvPr id="10852" name="TextBox 1" hidden="1"/>
        <xdr:cNvSpPr txBox="1"/>
      </xdr:nvSpPr>
      <xdr:spPr>
        <a:xfrm rot="-9463797" flipH="1">
          <a:off x="247650" y="27628850"/>
          <a:ext cx="499745" cy="76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853" name="TextBox 28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854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39</xdr:row>
      <xdr:rowOff>85725</xdr:rowOff>
    </xdr:to>
    <xdr:sp>
      <xdr:nvSpPr>
        <xdr:cNvPr id="10855" name="TextBox 1" hidden="1"/>
        <xdr:cNvSpPr txBox="1"/>
      </xdr:nvSpPr>
      <xdr:spPr>
        <a:xfrm rot="-9463797" flipH="1">
          <a:off x="247650" y="27628850"/>
          <a:ext cx="499745" cy="85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56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57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58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59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60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61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862" name="TextBox 68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863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28575</xdr:rowOff>
    </xdr:to>
    <xdr:sp>
      <xdr:nvSpPr>
        <xdr:cNvPr id="10864" name="TextBox 1" hidden="1"/>
        <xdr:cNvSpPr txBox="1"/>
      </xdr:nvSpPr>
      <xdr:spPr>
        <a:xfrm rot="-9463797" flipH="1">
          <a:off x="247650" y="27628850"/>
          <a:ext cx="49974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865" name="TextBox 73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866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40</xdr:row>
      <xdr:rowOff>18415</xdr:rowOff>
    </xdr:to>
    <xdr:sp>
      <xdr:nvSpPr>
        <xdr:cNvPr id="10867" name="TextBox 1" hidden="1"/>
        <xdr:cNvSpPr txBox="1"/>
      </xdr:nvSpPr>
      <xdr:spPr>
        <a:xfrm rot="-9463797" flipH="1">
          <a:off x="247650" y="27628850"/>
          <a:ext cx="49974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68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69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70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71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72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73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74" name="TextBox 58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75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76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77" name="TextBox 63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78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247650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79" name="TextBox 1" hidden="1"/>
        <xdr:cNvSpPr txBox="1"/>
      </xdr:nvSpPr>
      <xdr:spPr>
        <a:xfrm rot="-9463797" flipH="1">
          <a:off x="247650" y="27628850"/>
          <a:ext cx="49974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80" name="TextBox 58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81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82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83" name="TextBox 63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84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228600</xdr:colOff>
      <xdr:row>39</xdr:row>
      <xdr:rowOff>0</xdr:rowOff>
    </xdr:from>
    <xdr:to>
      <xdr:col>1</xdr:col>
      <xdr:colOff>389255</xdr:colOff>
      <xdr:row>41</xdr:row>
      <xdr:rowOff>27940</xdr:rowOff>
    </xdr:to>
    <xdr:sp>
      <xdr:nvSpPr>
        <xdr:cNvPr id="10885" name="TextBox 1" hidden="1"/>
        <xdr:cNvSpPr txBox="1"/>
      </xdr:nvSpPr>
      <xdr:spPr>
        <a:xfrm rot="-9463797" flipH="1">
          <a:off x="228600" y="27628850"/>
          <a:ext cx="518795" cy="383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0886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887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0888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889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890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891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892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893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894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895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896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897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898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899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900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901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902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903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04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05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06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07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08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09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0910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911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0912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913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914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915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16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17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18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19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20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21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922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923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924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925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926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927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28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29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30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31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32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33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0934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935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0936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937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938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939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40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41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42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43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44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45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946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947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948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949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950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951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52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53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54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55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56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57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58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59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60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61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62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63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64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65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66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67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68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69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0970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971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0972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973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974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975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76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77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78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79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80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81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982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983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0984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985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986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0987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88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89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90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91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92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0993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0994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995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0996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997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998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0999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00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01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02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03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04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05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1006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1007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1008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1009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1010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1011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12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13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14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15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16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17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1018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1019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1020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1021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1022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1023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24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25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26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27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28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29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1030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1031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1032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1033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1034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1035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36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37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38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39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40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41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42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43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44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45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46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47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48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49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50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51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52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53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1054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1055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1056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1057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1058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1059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60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61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62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63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64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65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1066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1067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1068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1069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1070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1071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72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73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74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75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76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77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1078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1079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1080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1081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1082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1083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84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85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86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87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88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89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1090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1091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1092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1093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1094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1095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96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97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98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099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00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01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1102" name="TextBox 53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1103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76200</xdr:rowOff>
    </xdr:to>
    <xdr:sp>
      <xdr:nvSpPr>
        <xdr:cNvPr id="11104" name="TextBox 1" hidden="1"/>
        <xdr:cNvSpPr txBox="1"/>
      </xdr:nvSpPr>
      <xdr:spPr>
        <a:xfrm rot="-9463797" flipH="1">
          <a:off x="2875915" y="74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1105" name="TextBox 28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1106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86995</xdr:rowOff>
    </xdr:to>
    <xdr:sp>
      <xdr:nvSpPr>
        <xdr:cNvPr id="11107" name="TextBox 1" hidden="1"/>
        <xdr:cNvSpPr txBox="1"/>
      </xdr:nvSpPr>
      <xdr:spPr>
        <a:xfrm rot="-9463797" flipH="1">
          <a:off x="2875915" y="74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08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09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10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11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12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13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1114" name="TextBox 68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1115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195580</xdr:rowOff>
    </xdr:to>
    <xdr:sp>
      <xdr:nvSpPr>
        <xdr:cNvPr id="11116" name="TextBox 1" hidden="1"/>
        <xdr:cNvSpPr txBox="1"/>
      </xdr:nvSpPr>
      <xdr:spPr>
        <a:xfrm rot="-9463797" flipH="1">
          <a:off x="2875915" y="74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1117" name="TextBox 73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1118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191135</xdr:rowOff>
    </xdr:to>
    <xdr:sp>
      <xdr:nvSpPr>
        <xdr:cNvPr id="11119" name="TextBox 1" hidden="1"/>
        <xdr:cNvSpPr txBox="1"/>
      </xdr:nvSpPr>
      <xdr:spPr>
        <a:xfrm rot="-9463797" flipH="1">
          <a:off x="2875915" y="74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20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21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22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23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24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25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26" name="TextBox 58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27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28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29" name="TextBox 63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30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31" name="TextBox 1" hidden="1"/>
        <xdr:cNvSpPr txBox="1"/>
      </xdr:nvSpPr>
      <xdr:spPr>
        <a:xfrm rot="-9463797" flipH="1">
          <a:off x="2875915" y="74358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32" name="TextBox 58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33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34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35" name="TextBox 63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36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14</xdr:row>
      <xdr:rowOff>0</xdr:rowOff>
    </xdr:from>
    <xdr:to>
      <xdr:col>4</xdr:col>
      <xdr:colOff>0</xdr:colOff>
      <xdr:row>14</xdr:row>
      <xdr:rowOff>367030</xdr:rowOff>
    </xdr:to>
    <xdr:sp>
      <xdr:nvSpPr>
        <xdr:cNvPr id="11137" name="TextBox 1" hidden="1"/>
        <xdr:cNvSpPr txBox="1"/>
      </xdr:nvSpPr>
      <xdr:spPr>
        <a:xfrm rot="-9463797" flipH="1">
          <a:off x="2853055" y="74358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138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139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140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141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142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143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44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45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46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47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48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49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150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151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152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153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154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155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56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57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58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59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60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61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162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163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164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165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166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167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68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69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70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71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72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73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174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175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176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177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178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179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80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81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82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83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84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85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186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187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188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189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190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191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92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93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94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95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96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197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198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199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200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201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202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203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04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05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06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07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08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09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10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11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12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13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14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15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16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17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18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19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20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21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222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223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224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225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226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227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28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29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30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31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32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33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234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235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236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237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238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239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40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41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42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43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44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45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246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247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248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249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250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251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52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53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54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55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56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57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258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259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260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261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262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263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64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65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66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67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68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69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270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271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272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273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274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275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76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77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78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79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80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81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282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283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284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285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286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287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88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89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90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91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92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93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94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95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96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97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98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299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00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01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02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03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04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05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306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307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308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309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310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311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12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13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14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15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16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17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318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319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320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321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322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323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24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25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26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27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28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29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330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331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332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333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334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335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36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37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38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39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40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41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342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343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344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345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346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347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48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49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50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51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52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53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354" name="TextBox 53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355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76200</xdr:rowOff>
    </xdr:to>
    <xdr:sp>
      <xdr:nvSpPr>
        <xdr:cNvPr id="11356" name="TextBox 1" hidden="1"/>
        <xdr:cNvSpPr txBox="1"/>
      </xdr:nvSpPr>
      <xdr:spPr>
        <a:xfrm rot="-9463797" flipH="1">
          <a:off x="2875915" y="62166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357" name="TextBox 28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358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86995</xdr:rowOff>
    </xdr:to>
    <xdr:sp>
      <xdr:nvSpPr>
        <xdr:cNvPr id="11359" name="TextBox 1" hidden="1"/>
        <xdr:cNvSpPr txBox="1"/>
      </xdr:nvSpPr>
      <xdr:spPr>
        <a:xfrm rot="-9463797" flipH="1">
          <a:off x="2875915" y="62166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60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61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62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63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64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65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366" name="TextBox 68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367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195580</xdr:rowOff>
    </xdr:to>
    <xdr:sp>
      <xdr:nvSpPr>
        <xdr:cNvPr id="11368" name="TextBox 1" hidden="1"/>
        <xdr:cNvSpPr txBox="1"/>
      </xdr:nvSpPr>
      <xdr:spPr>
        <a:xfrm rot="-9463797" flipH="1">
          <a:off x="2875915" y="62166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369" name="TextBox 73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370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191135</xdr:rowOff>
    </xdr:to>
    <xdr:sp>
      <xdr:nvSpPr>
        <xdr:cNvPr id="11371" name="TextBox 1" hidden="1"/>
        <xdr:cNvSpPr txBox="1"/>
      </xdr:nvSpPr>
      <xdr:spPr>
        <a:xfrm rot="-9463797" flipH="1">
          <a:off x="2875915" y="62166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72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73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74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75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76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77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78" name="TextBox 58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79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80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81" name="TextBox 63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82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83" name="TextBox 1" hidden="1"/>
        <xdr:cNvSpPr txBox="1"/>
      </xdr:nvSpPr>
      <xdr:spPr>
        <a:xfrm rot="-9463797" flipH="1">
          <a:off x="2875915" y="62166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84" name="TextBox 58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85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86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87" name="TextBox 63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88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12</xdr:row>
      <xdr:rowOff>0</xdr:rowOff>
    </xdr:from>
    <xdr:to>
      <xdr:col>4</xdr:col>
      <xdr:colOff>0</xdr:colOff>
      <xdr:row>12</xdr:row>
      <xdr:rowOff>367030</xdr:rowOff>
    </xdr:to>
    <xdr:sp>
      <xdr:nvSpPr>
        <xdr:cNvPr id="11389" name="TextBox 1" hidden="1"/>
        <xdr:cNvSpPr txBox="1"/>
      </xdr:nvSpPr>
      <xdr:spPr>
        <a:xfrm rot="-9463797" flipH="1">
          <a:off x="2853055" y="62166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390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391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392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393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394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395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396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397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398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399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00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01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402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403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404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405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406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407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08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09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10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11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12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13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414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415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416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417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418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419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20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21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22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23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24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25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426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427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428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429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430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431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32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33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34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35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36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37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438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439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440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441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442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443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44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45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46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47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48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49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450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451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452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453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454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455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56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57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58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59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60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61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62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63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64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65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66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67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68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69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70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71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72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73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474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475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476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477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478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479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80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81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82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83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84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85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486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487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488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489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490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491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92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93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94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95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96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497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498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499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500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501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502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503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04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05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06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07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08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09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510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511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512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513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514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515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16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17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18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19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20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21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522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523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524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525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526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527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28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29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30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31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32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33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534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535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536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537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538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539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40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41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42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43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44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45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46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47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48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49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50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51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52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53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54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55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56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57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558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559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560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561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562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563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64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65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66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67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68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69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570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571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572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573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574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575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76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77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78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79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80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81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582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583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584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585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586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587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88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89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90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91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92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593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594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595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596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597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598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599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00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01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02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03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04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05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606" name="TextBox 53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607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75565</xdr:rowOff>
    </xdr:to>
    <xdr:sp>
      <xdr:nvSpPr>
        <xdr:cNvPr id="11608" name="TextBox 1" hidden="1"/>
        <xdr:cNvSpPr txBox="1"/>
      </xdr:nvSpPr>
      <xdr:spPr>
        <a:xfrm rot="-9463797" flipH="1">
          <a:off x="2875915" y="68262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609" name="TextBox 28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610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86360</xdr:rowOff>
    </xdr:to>
    <xdr:sp>
      <xdr:nvSpPr>
        <xdr:cNvPr id="11611" name="TextBox 1" hidden="1"/>
        <xdr:cNvSpPr txBox="1"/>
      </xdr:nvSpPr>
      <xdr:spPr>
        <a:xfrm rot="-9463797" flipH="1">
          <a:off x="2875915" y="68262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12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13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14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15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16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17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618" name="TextBox 68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619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194945</xdr:rowOff>
    </xdr:to>
    <xdr:sp>
      <xdr:nvSpPr>
        <xdr:cNvPr id="11620" name="TextBox 1" hidden="1"/>
        <xdr:cNvSpPr txBox="1"/>
      </xdr:nvSpPr>
      <xdr:spPr>
        <a:xfrm rot="-9463797" flipH="1">
          <a:off x="2875915" y="68262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621" name="TextBox 73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622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190500</xdr:rowOff>
    </xdr:to>
    <xdr:sp>
      <xdr:nvSpPr>
        <xdr:cNvPr id="11623" name="TextBox 1" hidden="1"/>
        <xdr:cNvSpPr txBox="1"/>
      </xdr:nvSpPr>
      <xdr:spPr>
        <a:xfrm rot="-9463797" flipH="1">
          <a:off x="2875915" y="68262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24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25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26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27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28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29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30" name="TextBox 58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31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32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33" name="TextBox 63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34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35" name="TextBox 1" hidden="1"/>
        <xdr:cNvSpPr txBox="1"/>
      </xdr:nvSpPr>
      <xdr:spPr>
        <a:xfrm rot="-9463797" flipH="1">
          <a:off x="2875915" y="68262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36" name="TextBox 58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37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38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39" name="TextBox 63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40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13</xdr:row>
      <xdr:rowOff>0</xdr:rowOff>
    </xdr:from>
    <xdr:to>
      <xdr:col>4</xdr:col>
      <xdr:colOff>0</xdr:colOff>
      <xdr:row>13</xdr:row>
      <xdr:rowOff>366395</xdr:rowOff>
    </xdr:to>
    <xdr:sp>
      <xdr:nvSpPr>
        <xdr:cNvPr id="11641" name="TextBox 1" hidden="1"/>
        <xdr:cNvSpPr txBox="1"/>
      </xdr:nvSpPr>
      <xdr:spPr>
        <a:xfrm rot="-9463797" flipH="1">
          <a:off x="2853055" y="68262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642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643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644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645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646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64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48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4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5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51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5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5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654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655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656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657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658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659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60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6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6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63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6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6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666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66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668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669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670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671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72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7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7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75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7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7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678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679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680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681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682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683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84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8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8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87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8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8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690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691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692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693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694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695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96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9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9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699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0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01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702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703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704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705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706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707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08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0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10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11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1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13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14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1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1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17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1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1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20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2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2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23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2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2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726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72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728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729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730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731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32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3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3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35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3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3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738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739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740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741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742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743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44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4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4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47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4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4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750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751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752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753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754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755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56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5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5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59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6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61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762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763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764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765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766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767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68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6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70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71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7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73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774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775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776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777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778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779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80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81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8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83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8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8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786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787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788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789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790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791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92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93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9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95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9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97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98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79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0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01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0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0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04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0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0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07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0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0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810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811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812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813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814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815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16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1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1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19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2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21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822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823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824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825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826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827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28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2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30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31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3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33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834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835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836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837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838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839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40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41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4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43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4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4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846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847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848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849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850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851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52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53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5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55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5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57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858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859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860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861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862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863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64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6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6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67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6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6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870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871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872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873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874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875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76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77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7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79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80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8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82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8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8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85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8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8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88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8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90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91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9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893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894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895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896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897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898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899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00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01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0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03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0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0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906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907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908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909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910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911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12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13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1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15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1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17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918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919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920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921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922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923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24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2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2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27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2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2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930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931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932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933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934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935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36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37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3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39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40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4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942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943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944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945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946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94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48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4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5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51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5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5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954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955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956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957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958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959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60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6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6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63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6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6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66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6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6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69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7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71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72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73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7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75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7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77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978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979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1980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981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982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1983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84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8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8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87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8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8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990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991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1992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993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994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1995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96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97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9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1999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00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0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2002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003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2004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005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006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00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08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0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1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11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1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1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2014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2015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2016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2017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2018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2019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20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2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2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23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2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2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2026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02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2028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029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030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031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32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3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3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35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3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3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2038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2039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2040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2041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2042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2043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44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4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4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47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4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4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50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51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5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53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5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5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56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57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5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59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60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6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2062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063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2064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065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066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06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68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6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7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71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72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7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2074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2075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2076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2077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2078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2079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80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8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8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83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8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8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2086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087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2088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089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090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091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92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93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94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95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9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09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2098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2099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2100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2101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2102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2103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04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0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06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07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08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0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2110" name="TextBox 53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111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76200</xdr:rowOff>
    </xdr:to>
    <xdr:sp>
      <xdr:nvSpPr>
        <xdr:cNvPr id="12112" name="TextBox 1" hidden="1"/>
        <xdr:cNvSpPr txBox="1"/>
      </xdr:nvSpPr>
      <xdr:spPr>
        <a:xfrm rot="-9463797" flipH="1">
          <a:off x="2875915" y="201358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113" name="TextBox 28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114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86995</xdr:rowOff>
    </xdr:to>
    <xdr:sp>
      <xdr:nvSpPr>
        <xdr:cNvPr id="12115" name="TextBox 1" hidden="1"/>
        <xdr:cNvSpPr txBox="1"/>
      </xdr:nvSpPr>
      <xdr:spPr>
        <a:xfrm rot="-9463797" flipH="1">
          <a:off x="2875915" y="201358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16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17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1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19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20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21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2122" name="TextBox 68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2123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195580</xdr:rowOff>
    </xdr:to>
    <xdr:sp>
      <xdr:nvSpPr>
        <xdr:cNvPr id="12124" name="TextBox 1" hidden="1"/>
        <xdr:cNvSpPr txBox="1"/>
      </xdr:nvSpPr>
      <xdr:spPr>
        <a:xfrm rot="-9463797" flipH="1">
          <a:off x="2875915" y="201358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2125" name="TextBox 73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2126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191135</xdr:rowOff>
    </xdr:to>
    <xdr:sp>
      <xdr:nvSpPr>
        <xdr:cNvPr id="12127" name="TextBox 1" hidden="1"/>
        <xdr:cNvSpPr txBox="1"/>
      </xdr:nvSpPr>
      <xdr:spPr>
        <a:xfrm rot="-9463797" flipH="1">
          <a:off x="2875915" y="201358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28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29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30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31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3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33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34" name="TextBox 58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35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36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37" name="TextBox 63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38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39" name="TextBox 1" hidden="1"/>
        <xdr:cNvSpPr txBox="1"/>
      </xdr:nvSpPr>
      <xdr:spPr>
        <a:xfrm rot="-9463797" flipH="1">
          <a:off x="2875915" y="1880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40" name="TextBox 58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41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42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43" name="TextBox 63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44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367030</xdr:rowOff>
    </xdr:to>
    <xdr:sp>
      <xdr:nvSpPr>
        <xdr:cNvPr id="12145" name="TextBox 1" hidden="1"/>
        <xdr:cNvSpPr txBox="1"/>
      </xdr:nvSpPr>
      <xdr:spPr>
        <a:xfrm rot="-9463797" flipH="1">
          <a:off x="2853055" y="1880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146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147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148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149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150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151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52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53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54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55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56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57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158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159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160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161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162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163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64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65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66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67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68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69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170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171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172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173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174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175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76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77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78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79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80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81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182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183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184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185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186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187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88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89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90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91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92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193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194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195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196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197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198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199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00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01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02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03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04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05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206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207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208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209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210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211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12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13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14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15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16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17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18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19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20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21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22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23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24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25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26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27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28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29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230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231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232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233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234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235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36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37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38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39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40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41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242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243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244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245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246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247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48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49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50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51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52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53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254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255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256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257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258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259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60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61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62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63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64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65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266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267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268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269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270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271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72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73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74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75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76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77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278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279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280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281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282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283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84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85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86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87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88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89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290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291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292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293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294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295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96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97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98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299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00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01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02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03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04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05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06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07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08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09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10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11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12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13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314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315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316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317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318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319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20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21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22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23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24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25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326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327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328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329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330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331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32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33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34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35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36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37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338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339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340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341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342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343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44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45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46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47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48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49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350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351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352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353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354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355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56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57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58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59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60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61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362" name="TextBox 53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363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75565</xdr:rowOff>
    </xdr:to>
    <xdr:sp>
      <xdr:nvSpPr>
        <xdr:cNvPr id="12364" name="TextBox 1" hidden="1"/>
        <xdr:cNvSpPr txBox="1"/>
      </xdr:nvSpPr>
      <xdr:spPr>
        <a:xfrm rot="-9463797" flipH="1">
          <a:off x="2875915" y="201358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365" name="TextBox 28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366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86360</xdr:rowOff>
    </xdr:to>
    <xdr:sp>
      <xdr:nvSpPr>
        <xdr:cNvPr id="12367" name="TextBox 1" hidden="1"/>
        <xdr:cNvSpPr txBox="1"/>
      </xdr:nvSpPr>
      <xdr:spPr>
        <a:xfrm rot="-9463797" flipH="1">
          <a:off x="2875915" y="201358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68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69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70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71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72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73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374" name="TextBox 68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375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194945</xdr:rowOff>
    </xdr:to>
    <xdr:sp>
      <xdr:nvSpPr>
        <xdr:cNvPr id="12376" name="TextBox 1" hidden="1"/>
        <xdr:cNvSpPr txBox="1"/>
      </xdr:nvSpPr>
      <xdr:spPr>
        <a:xfrm rot="-9463797" flipH="1">
          <a:off x="2875915" y="201358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377" name="TextBox 73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378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32</xdr:row>
      <xdr:rowOff>0</xdr:rowOff>
    </xdr:from>
    <xdr:to>
      <xdr:col>4</xdr:col>
      <xdr:colOff>0</xdr:colOff>
      <xdr:row>32</xdr:row>
      <xdr:rowOff>190500</xdr:rowOff>
    </xdr:to>
    <xdr:sp>
      <xdr:nvSpPr>
        <xdr:cNvPr id="12379" name="TextBox 1" hidden="1"/>
        <xdr:cNvSpPr txBox="1"/>
      </xdr:nvSpPr>
      <xdr:spPr>
        <a:xfrm rot="-9463797" flipH="1">
          <a:off x="2875915" y="201358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80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81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82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83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84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85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86" name="TextBox 58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87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88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89" name="TextBox 63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90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91" name="TextBox 1" hidden="1"/>
        <xdr:cNvSpPr txBox="1"/>
      </xdr:nvSpPr>
      <xdr:spPr>
        <a:xfrm rot="-9463797" flipH="1">
          <a:off x="2875915" y="1880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92" name="TextBox 58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93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94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95" name="TextBox 63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96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30</xdr:row>
      <xdr:rowOff>0</xdr:rowOff>
    </xdr:from>
    <xdr:to>
      <xdr:col>4</xdr:col>
      <xdr:colOff>0</xdr:colOff>
      <xdr:row>30</xdr:row>
      <xdr:rowOff>366395</xdr:rowOff>
    </xdr:to>
    <xdr:sp>
      <xdr:nvSpPr>
        <xdr:cNvPr id="12397" name="TextBox 1" hidden="1"/>
        <xdr:cNvSpPr txBox="1"/>
      </xdr:nvSpPr>
      <xdr:spPr>
        <a:xfrm rot="-9463797" flipH="1">
          <a:off x="2853055" y="1880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398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399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400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01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02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03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04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05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06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07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08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09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410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11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412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13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14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15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16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17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18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19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20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21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422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23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424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25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26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27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28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29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30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31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32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33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434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35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436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37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38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39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40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41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42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43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44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45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446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47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448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49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50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51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52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53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54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55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56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57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458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59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460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61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62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63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64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65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66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67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68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69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470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71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472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73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74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75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76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77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78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79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80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81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482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83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484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85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86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87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88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89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490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91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92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493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494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95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496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97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98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499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00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01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02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03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04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05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506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07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508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09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10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11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12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13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14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15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16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17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518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19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520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21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22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23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24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25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26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27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28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29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530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31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532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33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34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35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36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37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38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39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40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41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542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43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544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45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46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47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48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49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50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51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52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53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554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55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556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57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58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59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60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61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62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63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64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65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566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67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568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69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70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71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72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73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74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75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76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77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578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79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580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81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82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83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84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85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86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87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88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89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590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91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592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93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94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595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96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97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598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599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600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601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602" name="TextBox 53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603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76200</xdr:rowOff>
    </xdr:to>
    <xdr:sp>
      <xdr:nvSpPr>
        <xdr:cNvPr id="12604" name="TextBox 1" hidden="1"/>
        <xdr:cNvSpPr txBox="1"/>
      </xdr:nvSpPr>
      <xdr:spPr>
        <a:xfrm rot="-9463797" flipH="1">
          <a:off x="2875915" y="21875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605" name="TextBox 28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606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86995</xdr:rowOff>
    </xdr:to>
    <xdr:sp>
      <xdr:nvSpPr>
        <xdr:cNvPr id="12607" name="TextBox 1" hidden="1"/>
        <xdr:cNvSpPr txBox="1"/>
      </xdr:nvSpPr>
      <xdr:spPr>
        <a:xfrm rot="-9463797" flipH="1">
          <a:off x="2875915" y="21875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608" name="TextBox 68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609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195580</xdr:rowOff>
    </xdr:to>
    <xdr:sp>
      <xdr:nvSpPr>
        <xdr:cNvPr id="12610" name="TextBox 1" hidden="1"/>
        <xdr:cNvSpPr txBox="1"/>
      </xdr:nvSpPr>
      <xdr:spPr>
        <a:xfrm rot="-9463797" flipH="1">
          <a:off x="2875915" y="21875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611" name="TextBox 73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612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191135</xdr:rowOff>
    </xdr:to>
    <xdr:sp>
      <xdr:nvSpPr>
        <xdr:cNvPr id="12613" name="TextBox 1" hidden="1"/>
        <xdr:cNvSpPr txBox="1"/>
      </xdr:nvSpPr>
      <xdr:spPr>
        <a:xfrm rot="-9463797" flipH="1">
          <a:off x="2875915" y="21875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614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15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616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17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18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19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20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21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22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23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24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25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626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27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628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29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30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31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32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33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34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35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36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37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638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39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640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41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42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43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44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45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46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47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48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49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650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51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652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53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54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55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56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57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58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59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60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61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662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63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664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65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66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67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68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69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70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71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72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73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674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75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676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77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78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79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80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81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82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83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84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85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686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87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688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89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90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91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92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93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694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95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96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697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698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699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700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701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702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703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704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705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706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707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708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709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710" name="TextBox 53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711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75565</xdr:rowOff>
    </xdr:to>
    <xdr:sp>
      <xdr:nvSpPr>
        <xdr:cNvPr id="12712" name="TextBox 1" hidden="1"/>
        <xdr:cNvSpPr txBox="1"/>
      </xdr:nvSpPr>
      <xdr:spPr>
        <a:xfrm rot="-9463797" flipH="1">
          <a:off x="2875915" y="21875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713" name="TextBox 28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714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86360</xdr:rowOff>
    </xdr:to>
    <xdr:sp>
      <xdr:nvSpPr>
        <xdr:cNvPr id="12715" name="TextBox 1" hidden="1"/>
        <xdr:cNvSpPr txBox="1"/>
      </xdr:nvSpPr>
      <xdr:spPr>
        <a:xfrm rot="-9463797" flipH="1">
          <a:off x="2875915" y="21875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716" name="TextBox 68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717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194945</xdr:rowOff>
    </xdr:to>
    <xdr:sp>
      <xdr:nvSpPr>
        <xdr:cNvPr id="12718" name="TextBox 1" hidden="1"/>
        <xdr:cNvSpPr txBox="1"/>
      </xdr:nvSpPr>
      <xdr:spPr>
        <a:xfrm rot="-9463797" flipH="1">
          <a:off x="2875915" y="21875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719" name="TextBox 73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720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33</xdr:row>
      <xdr:rowOff>0</xdr:rowOff>
    </xdr:from>
    <xdr:to>
      <xdr:col>4</xdr:col>
      <xdr:colOff>0</xdr:colOff>
      <xdr:row>33</xdr:row>
      <xdr:rowOff>190500</xdr:rowOff>
    </xdr:to>
    <xdr:sp>
      <xdr:nvSpPr>
        <xdr:cNvPr id="12721" name="TextBox 1" hidden="1"/>
        <xdr:cNvSpPr txBox="1"/>
      </xdr:nvSpPr>
      <xdr:spPr>
        <a:xfrm rot="-9463797" flipH="1">
          <a:off x="2875915" y="21875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722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23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724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25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26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27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28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29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30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31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32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33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734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35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736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37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38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39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40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41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42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43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44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45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746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47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748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49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50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51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52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53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54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55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56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57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758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59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760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61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62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63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64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65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66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67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68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69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770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71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772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73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74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75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76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77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78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79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80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81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782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83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784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85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86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87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88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89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790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91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92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793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794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95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796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97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98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799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00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01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02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03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04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05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806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07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808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09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10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11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12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13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14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15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16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17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818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19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820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21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22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23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24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25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26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27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28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29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830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31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832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33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34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35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36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37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38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39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40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41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842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43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844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45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46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47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48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49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50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51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52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53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854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55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856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57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58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59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60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61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62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63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64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65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866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67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868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69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70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71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72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73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74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75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76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77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878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79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880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81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82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83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84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85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86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87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88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89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890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91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892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93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94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895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96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97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898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899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900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901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902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903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904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905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906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907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908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909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910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911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912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913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914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915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916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917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918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919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920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921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922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923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924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925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926" name="TextBox 53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927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76200</xdr:rowOff>
    </xdr:to>
    <xdr:sp>
      <xdr:nvSpPr>
        <xdr:cNvPr id="12928" name="TextBox 1" hidden="1"/>
        <xdr:cNvSpPr txBox="1"/>
      </xdr:nvSpPr>
      <xdr:spPr>
        <a:xfrm rot="-9463797" flipH="1">
          <a:off x="2875915" y="261937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929" name="TextBox 28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930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86995</xdr:rowOff>
    </xdr:to>
    <xdr:sp>
      <xdr:nvSpPr>
        <xdr:cNvPr id="12931" name="TextBox 1" hidden="1"/>
        <xdr:cNvSpPr txBox="1"/>
      </xdr:nvSpPr>
      <xdr:spPr>
        <a:xfrm rot="-9463797" flipH="1">
          <a:off x="2875915" y="261937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932" name="TextBox 68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933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195580</xdr:rowOff>
    </xdr:to>
    <xdr:sp>
      <xdr:nvSpPr>
        <xdr:cNvPr id="12934" name="TextBox 1" hidden="1"/>
        <xdr:cNvSpPr txBox="1"/>
      </xdr:nvSpPr>
      <xdr:spPr>
        <a:xfrm rot="-9463797" flipH="1">
          <a:off x="2875915" y="261937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935" name="TextBox 73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936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191135</xdr:rowOff>
    </xdr:to>
    <xdr:sp>
      <xdr:nvSpPr>
        <xdr:cNvPr id="12937" name="TextBox 1" hidden="1"/>
        <xdr:cNvSpPr txBox="1"/>
      </xdr:nvSpPr>
      <xdr:spPr>
        <a:xfrm rot="-9463797" flipH="1">
          <a:off x="2875915" y="261937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2938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39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2940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41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42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43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2944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2945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2946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2947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2948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2949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2950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51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2952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53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54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55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2956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2957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2958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2959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2960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2961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2962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63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2964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65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66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67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2968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2969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2970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2971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2972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2973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2974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75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2976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77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78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79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2980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2981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2982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2983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2984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2985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2986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87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2988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89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90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91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2992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2993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2994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2995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2996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2997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2998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2999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3000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3001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3002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3003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3004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3005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3006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3007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3008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3009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3010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3011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3012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3013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3014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3015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3016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3017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3018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3019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3020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3021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3022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3023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3024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3025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3026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3027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3028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3029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3030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3031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3032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3033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3034" name="TextBox 53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3035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75565</xdr:rowOff>
    </xdr:to>
    <xdr:sp>
      <xdr:nvSpPr>
        <xdr:cNvPr id="13036" name="TextBox 1" hidden="1"/>
        <xdr:cNvSpPr txBox="1"/>
      </xdr:nvSpPr>
      <xdr:spPr>
        <a:xfrm rot="-9463797" flipH="1">
          <a:off x="2875915" y="261937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3037" name="TextBox 28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3038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86360</xdr:rowOff>
    </xdr:to>
    <xdr:sp>
      <xdr:nvSpPr>
        <xdr:cNvPr id="13039" name="TextBox 1" hidden="1"/>
        <xdr:cNvSpPr txBox="1"/>
      </xdr:nvSpPr>
      <xdr:spPr>
        <a:xfrm rot="-9463797" flipH="1">
          <a:off x="2875915" y="261937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3040" name="TextBox 68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3041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194945</xdr:rowOff>
    </xdr:to>
    <xdr:sp>
      <xdr:nvSpPr>
        <xdr:cNvPr id="13042" name="TextBox 1" hidden="1"/>
        <xdr:cNvSpPr txBox="1"/>
      </xdr:nvSpPr>
      <xdr:spPr>
        <a:xfrm rot="-9463797" flipH="1">
          <a:off x="2875915" y="261937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3043" name="TextBox 73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3044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38</xdr:row>
      <xdr:rowOff>0</xdr:rowOff>
    </xdr:from>
    <xdr:to>
      <xdr:col>4</xdr:col>
      <xdr:colOff>0</xdr:colOff>
      <xdr:row>38</xdr:row>
      <xdr:rowOff>190500</xdr:rowOff>
    </xdr:to>
    <xdr:sp>
      <xdr:nvSpPr>
        <xdr:cNvPr id="13045" name="TextBox 1" hidden="1"/>
        <xdr:cNvSpPr txBox="1"/>
      </xdr:nvSpPr>
      <xdr:spPr>
        <a:xfrm rot="-9463797" flipH="1">
          <a:off x="2875915" y="261937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046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047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048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049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050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051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52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5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5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55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5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5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058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059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060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061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062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063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64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6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6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67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6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6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070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071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072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073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074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07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76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7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7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79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8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8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082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083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084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085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086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087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88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8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9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91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9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09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094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09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096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097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098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099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00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0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0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03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0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0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106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107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108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109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110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111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12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1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1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15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1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1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18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19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2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21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2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2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24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2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2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27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2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2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130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131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132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133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134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13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36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3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3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39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4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4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142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143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144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145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146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147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48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4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5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51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5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5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154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15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156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157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158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159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60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6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6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63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6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6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166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167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168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169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170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171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72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7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7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75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7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7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178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179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180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181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182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183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84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8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8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87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8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89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190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191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192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193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194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195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96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9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9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199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0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01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02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0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0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05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0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0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08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0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1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11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1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1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214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21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216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217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218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219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20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2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2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23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2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2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226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227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228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229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230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231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32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3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3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35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3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3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238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239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240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241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242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243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44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4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4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47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4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49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250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251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252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253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254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255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56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5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5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59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6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61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262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263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264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265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266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267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68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69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7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71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7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7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274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275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276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277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278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279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80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81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8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83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8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8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86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8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8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89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9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9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92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9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9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95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9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29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298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299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300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301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302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303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04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0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0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07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0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09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310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311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312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313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314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315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16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1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1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19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2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21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322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323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324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325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326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327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28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29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3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31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3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3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334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335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336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337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338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339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40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41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4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43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4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4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346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347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348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349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350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351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52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5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5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55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5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5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358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359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360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361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362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363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64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6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6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67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6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6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70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7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7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73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7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7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76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7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7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79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8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81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382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383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384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385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386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387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88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89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9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91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9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39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394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395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396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397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398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399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00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01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0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03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0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0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406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407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408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409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410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411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12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1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1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15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1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1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418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419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420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421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422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423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24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2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2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27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2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2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430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431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432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433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434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43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36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3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3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39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4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4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442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443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444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445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446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447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48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4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5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51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5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5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54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5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5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57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5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59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60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61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6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63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6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6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466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467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468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469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470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471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72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7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7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75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76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7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478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479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480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481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482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483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84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8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8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87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8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8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490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491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492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493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494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49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96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97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98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499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0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0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502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503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504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505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506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507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08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0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10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11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12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1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514" name="TextBox 53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515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76200</xdr:rowOff>
    </xdr:to>
    <xdr:sp>
      <xdr:nvSpPr>
        <xdr:cNvPr id="13516" name="TextBox 1" hidden="1"/>
        <xdr:cNvSpPr txBox="1"/>
      </xdr:nvSpPr>
      <xdr:spPr>
        <a:xfrm rot="-9463797" flipH="1">
          <a:off x="2875915" y="111823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517" name="TextBox 28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518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86995</xdr:rowOff>
    </xdr:to>
    <xdr:sp>
      <xdr:nvSpPr>
        <xdr:cNvPr id="13519" name="TextBox 1" hidden="1"/>
        <xdr:cNvSpPr txBox="1"/>
      </xdr:nvSpPr>
      <xdr:spPr>
        <a:xfrm rot="-9463797" flipH="1">
          <a:off x="2875915" y="111823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20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21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2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23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24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25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526" name="TextBox 68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527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195580</xdr:rowOff>
    </xdr:to>
    <xdr:sp>
      <xdr:nvSpPr>
        <xdr:cNvPr id="13528" name="TextBox 1" hidden="1"/>
        <xdr:cNvSpPr txBox="1"/>
      </xdr:nvSpPr>
      <xdr:spPr>
        <a:xfrm rot="-9463797" flipH="1">
          <a:off x="2875915" y="111823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529" name="TextBox 73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530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191135</xdr:rowOff>
    </xdr:to>
    <xdr:sp>
      <xdr:nvSpPr>
        <xdr:cNvPr id="13531" name="TextBox 1" hidden="1"/>
        <xdr:cNvSpPr txBox="1"/>
      </xdr:nvSpPr>
      <xdr:spPr>
        <a:xfrm rot="-9463797" flipH="1">
          <a:off x="2875915" y="111823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32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33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34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35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3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37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38" name="TextBox 58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39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40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41" name="TextBox 63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42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43" name="TextBox 1" hidden="1"/>
        <xdr:cNvSpPr txBox="1"/>
      </xdr:nvSpPr>
      <xdr:spPr>
        <a:xfrm rot="-9463797" flipH="1">
          <a:off x="2875915" y="11182350"/>
          <a:ext cx="4603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44" name="TextBox 58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45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46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47" name="TextBox 63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48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367030</xdr:rowOff>
    </xdr:to>
    <xdr:sp>
      <xdr:nvSpPr>
        <xdr:cNvPr id="13549" name="TextBox 1" hidden="1"/>
        <xdr:cNvSpPr txBox="1"/>
      </xdr:nvSpPr>
      <xdr:spPr>
        <a:xfrm rot="-9463797" flipH="1">
          <a:off x="2853055" y="11182350"/>
          <a:ext cx="48323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550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551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552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553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554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555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56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57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58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59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60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61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562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563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564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565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566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567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68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69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70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71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72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73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574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575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576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577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578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579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80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81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82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83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84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85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586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587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588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589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590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591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92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93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94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95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96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597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598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599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600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601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602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603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04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05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06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07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08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09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610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611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612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613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614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615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16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17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18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19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20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21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22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23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24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25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26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27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28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29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30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31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32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33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634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635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636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637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638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639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40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41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42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43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44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45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646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647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648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649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650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651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52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53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54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55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56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57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658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659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660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661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662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663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64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65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66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67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68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69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670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671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672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673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674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675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76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77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78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79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80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81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682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683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684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685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686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687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88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89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90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91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92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693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694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695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696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697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698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699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00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01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02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03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04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05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06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07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08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09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10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11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12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13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14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15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16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17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718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719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720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721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722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723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24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25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26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27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28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29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730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731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732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733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734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735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36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37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38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39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40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41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742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743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744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745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746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747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48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49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50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51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52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53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754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755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756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757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758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759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60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61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62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63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64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65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766" name="TextBox 53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767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75565</xdr:rowOff>
    </xdr:to>
    <xdr:sp>
      <xdr:nvSpPr>
        <xdr:cNvPr id="13768" name="TextBox 1" hidden="1"/>
        <xdr:cNvSpPr txBox="1"/>
      </xdr:nvSpPr>
      <xdr:spPr>
        <a:xfrm rot="-9463797" flipH="1">
          <a:off x="2875915" y="111823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769" name="TextBox 28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770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86360</xdr:rowOff>
    </xdr:to>
    <xdr:sp>
      <xdr:nvSpPr>
        <xdr:cNvPr id="13771" name="TextBox 1" hidden="1"/>
        <xdr:cNvSpPr txBox="1"/>
      </xdr:nvSpPr>
      <xdr:spPr>
        <a:xfrm rot="-9463797" flipH="1">
          <a:off x="2875915" y="111823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72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73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74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75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76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77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778" name="TextBox 68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779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194945</xdr:rowOff>
    </xdr:to>
    <xdr:sp>
      <xdr:nvSpPr>
        <xdr:cNvPr id="13780" name="TextBox 1" hidden="1"/>
        <xdr:cNvSpPr txBox="1"/>
      </xdr:nvSpPr>
      <xdr:spPr>
        <a:xfrm rot="-9463797" flipH="1">
          <a:off x="2875915" y="111823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781" name="TextBox 73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782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190500</xdr:rowOff>
    </xdr:to>
    <xdr:sp>
      <xdr:nvSpPr>
        <xdr:cNvPr id="13783" name="TextBox 1" hidden="1"/>
        <xdr:cNvSpPr txBox="1"/>
      </xdr:nvSpPr>
      <xdr:spPr>
        <a:xfrm rot="-9463797" flipH="1">
          <a:off x="2875915" y="111823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84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85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86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87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88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89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90" name="TextBox 58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91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92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93" name="TextBox 63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94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95" name="TextBox 1" hidden="1"/>
        <xdr:cNvSpPr txBox="1"/>
      </xdr:nvSpPr>
      <xdr:spPr>
        <a:xfrm rot="-9463797" flipH="1">
          <a:off x="2875915" y="11182350"/>
          <a:ext cx="46037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96" name="TextBox 58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97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98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799" name="TextBox 63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800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205740</xdr:colOff>
      <xdr:row>19</xdr:row>
      <xdr:rowOff>0</xdr:rowOff>
    </xdr:from>
    <xdr:to>
      <xdr:col>4</xdr:col>
      <xdr:colOff>0</xdr:colOff>
      <xdr:row>19</xdr:row>
      <xdr:rowOff>366395</xdr:rowOff>
    </xdr:to>
    <xdr:sp>
      <xdr:nvSpPr>
        <xdr:cNvPr id="13801" name="TextBox 1" hidden="1"/>
        <xdr:cNvSpPr txBox="1"/>
      </xdr:nvSpPr>
      <xdr:spPr>
        <a:xfrm rot="-9463797" flipH="1">
          <a:off x="2853055" y="11182350"/>
          <a:ext cx="483235" cy="366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802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03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804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05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06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07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08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09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10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11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12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13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814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15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816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17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18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19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20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21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22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23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24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25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826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27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828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29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30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31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32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33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34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35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36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37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838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39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840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41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42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43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44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45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46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47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48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49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850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51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852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53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54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55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56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57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58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59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60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61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862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63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864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65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66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67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68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69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70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71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72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73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874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75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876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77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78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79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80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81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82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83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84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85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886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87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888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89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90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91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92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93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894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95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96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897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898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899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900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01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02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03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04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05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06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07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08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09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910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11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912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13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14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15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16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17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18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19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20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21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922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23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924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25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26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27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28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29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30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31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32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33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934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35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936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37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38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39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40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41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42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43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44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45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946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47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948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49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50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51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52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53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54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55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56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57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958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59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960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61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62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63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64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65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66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67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68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69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970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71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972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73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74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75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76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77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78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79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80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81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982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83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984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85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86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87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88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89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3990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91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92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3993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994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95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3996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97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98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3999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4000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4001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4002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4003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4004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4005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4006" name="TextBox 53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4007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76200</xdr:rowOff>
    </xdr:to>
    <xdr:sp>
      <xdr:nvSpPr>
        <xdr:cNvPr id="14008" name="TextBox 1" hidden="1"/>
        <xdr:cNvSpPr txBox="1"/>
      </xdr:nvSpPr>
      <xdr:spPr>
        <a:xfrm rot="-9463797" flipH="1">
          <a:off x="2875915" y="23895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4009" name="TextBox 28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4010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86995</xdr:rowOff>
    </xdr:to>
    <xdr:sp>
      <xdr:nvSpPr>
        <xdr:cNvPr id="14011" name="TextBox 1" hidden="1"/>
        <xdr:cNvSpPr txBox="1"/>
      </xdr:nvSpPr>
      <xdr:spPr>
        <a:xfrm rot="-9463797" flipH="1">
          <a:off x="2875915" y="23895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4012" name="TextBox 68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4013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195580</xdr:rowOff>
    </xdr:to>
    <xdr:sp>
      <xdr:nvSpPr>
        <xdr:cNvPr id="14014" name="TextBox 1" hidden="1"/>
        <xdr:cNvSpPr txBox="1"/>
      </xdr:nvSpPr>
      <xdr:spPr>
        <a:xfrm rot="-9463797" flipH="1">
          <a:off x="2875915" y="23895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4015" name="TextBox 73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4016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191135</xdr:rowOff>
    </xdr:to>
    <xdr:sp>
      <xdr:nvSpPr>
        <xdr:cNvPr id="14017" name="TextBox 1" hidden="1"/>
        <xdr:cNvSpPr txBox="1"/>
      </xdr:nvSpPr>
      <xdr:spPr>
        <a:xfrm rot="-9463797" flipH="1">
          <a:off x="2875915" y="23895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018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19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020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21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22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23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24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25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26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27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28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29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030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31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032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33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34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35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36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37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38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39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40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41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042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43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044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45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46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47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48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49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50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51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52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53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054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55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056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57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58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59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60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61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62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63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64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65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066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67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068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69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70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71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72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73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74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75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76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77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078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79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080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81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82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83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84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85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86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87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88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89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090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91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092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93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94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095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96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97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098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099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100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101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102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103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104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105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106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107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108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109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110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111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112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113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114" name="TextBox 53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115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75565</xdr:rowOff>
    </xdr:to>
    <xdr:sp>
      <xdr:nvSpPr>
        <xdr:cNvPr id="14116" name="TextBox 1" hidden="1"/>
        <xdr:cNvSpPr txBox="1"/>
      </xdr:nvSpPr>
      <xdr:spPr>
        <a:xfrm rot="-9463797" flipH="1">
          <a:off x="2875915" y="23895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117" name="TextBox 28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118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86360</xdr:rowOff>
    </xdr:to>
    <xdr:sp>
      <xdr:nvSpPr>
        <xdr:cNvPr id="14119" name="TextBox 1" hidden="1"/>
        <xdr:cNvSpPr txBox="1"/>
      </xdr:nvSpPr>
      <xdr:spPr>
        <a:xfrm rot="-9463797" flipH="1">
          <a:off x="2875915" y="23895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120" name="TextBox 68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121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194945</xdr:rowOff>
    </xdr:to>
    <xdr:sp>
      <xdr:nvSpPr>
        <xdr:cNvPr id="14122" name="TextBox 1" hidden="1"/>
        <xdr:cNvSpPr txBox="1"/>
      </xdr:nvSpPr>
      <xdr:spPr>
        <a:xfrm rot="-9463797" flipH="1">
          <a:off x="2875915" y="23895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123" name="TextBox 73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124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35</xdr:row>
      <xdr:rowOff>0</xdr:rowOff>
    </xdr:from>
    <xdr:to>
      <xdr:col>4</xdr:col>
      <xdr:colOff>0</xdr:colOff>
      <xdr:row>35</xdr:row>
      <xdr:rowOff>190500</xdr:rowOff>
    </xdr:to>
    <xdr:sp>
      <xdr:nvSpPr>
        <xdr:cNvPr id="14125" name="TextBox 1" hidden="1"/>
        <xdr:cNvSpPr txBox="1"/>
      </xdr:nvSpPr>
      <xdr:spPr>
        <a:xfrm rot="-9463797" flipH="1">
          <a:off x="2875915" y="23895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126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27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128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29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30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31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32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33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34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35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36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37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138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39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140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41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42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43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44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45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46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47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48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49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150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51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152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53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54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55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56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57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58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59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60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61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162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63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164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65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66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67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68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69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70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71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72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73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174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75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176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77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78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79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80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81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82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83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84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85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186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87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188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89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90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91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92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93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194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95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96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197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198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199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200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01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02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03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04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05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06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07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08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09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210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11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212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13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14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15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16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17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18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19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20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21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222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23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224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25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26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27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28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29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30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31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32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33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234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35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236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37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38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39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40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41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42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43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44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45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246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47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248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49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50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51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52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53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54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55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56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57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258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59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260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61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62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63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64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65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66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67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68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69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270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71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272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73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74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75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76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77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78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79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80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81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282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83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284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85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86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87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88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89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290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91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92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293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294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95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296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97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98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299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300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301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302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303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304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305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306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307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308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309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310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311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312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313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314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315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316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317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318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319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320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321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322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323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324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325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326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327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328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329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330" name="TextBox 53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331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76200</xdr:rowOff>
    </xdr:to>
    <xdr:sp>
      <xdr:nvSpPr>
        <xdr:cNvPr id="14332" name="TextBox 1" hidden="1"/>
        <xdr:cNvSpPr txBox="1"/>
      </xdr:nvSpPr>
      <xdr:spPr>
        <a:xfrm rot="-9463797" flipH="1">
          <a:off x="2875915" y="24530050"/>
          <a:ext cx="460375" cy="76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333" name="TextBox 28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334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86995</xdr:rowOff>
    </xdr:to>
    <xdr:sp>
      <xdr:nvSpPr>
        <xdr:cNvPr id="14335" name="TextBox 1" hidden="1"/>
        <xdr:cNvSpPr txBox="1"/>
      </xdr:nvSpPr>
      <xdr:spPr>
        <a:xfrm rot="-9463797" flipH="1">
          <a:off x="2875915" y="24530050"/>
          <a:ext cx="460375" cy="86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336" name="TextBox 68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337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195580</xdr:rowOff>
    </xdr:to>
    <xdr:sp>
      <xdr:nvSpPr>
        <xdr:cNvPr id="14338" name="TextBox 1" hidden="1"/>
        <xdr:cNvSpPr txBox="1"/>
      </xdr:nvSpPr>
      <xdr:spPr>
        <a:xfrm rot="-9463797" flipH="1">
          <a:off x="2875915" y="24530050"/>
          <a:ext cx="46037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339" name="TextBox 73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340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191135</xdr:rowOff>
    </xdr:to>
    <xdr:sp>
      <xdr:nvSpPr>
        <xdr:cNvPr id="14341" name="TextBox 1" hidden="1"/>
        <xdr:cNvSpPr txBox="1"/>
      </xdr:nvSpPr>
      <xdr:spPr>
        <a:xfrm rot="-9463797" flipH="1">
          <a:off x="2875915" y="24530050"/>
          <a:ext cx="460375" cy="191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342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43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344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45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46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47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348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349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350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351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352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353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354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55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356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57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58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59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360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361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362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363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364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365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366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67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368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69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70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71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372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373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374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375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376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377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378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79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380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81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82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83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384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385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386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387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388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389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390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91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392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93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94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395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396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397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398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399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400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401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402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403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404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405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406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407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408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409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410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411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412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413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414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415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416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417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418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419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420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421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422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423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424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425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426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427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428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429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430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431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432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433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434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435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436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437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438" name="TextBox 53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439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75565</xdr:rowOff>
    </xdr:to>
    <xdr:sp>
      <xdr:nvSpPr>
        <xdr:cNvPr id="14440" name="TextBox 1" hidden="1"/>
        <xdr:cNvSpPr txBox="1"/>
      </xdr:nvSpPr>
      <xdr:spPr>
        <a:xfrm rot="-9463797" flipH="1">
          <a:off x="2875915" y="24530050"/>
          <a:ext cx="460375" cy="75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441" name="TextBox 28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442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86360</xdr:rowOff>
    </xdr:to>
    <xdr:sp>
      <xdr:nvSpPr>
        <xdr:cNvPr id="14443" name="TextBox 1" hidden="1"/>
        <xdr:cNvSpPr txBox="1"/>
      </xdr:nvSpPr>
      <xdr:spPr>
        <a:xfrm rot="-9463797" flipH="1">
          <a:off x="2875915" y="24530050"/>
          <a:ext cx="460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444" name="TextBox 68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445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194945</xdr:rowOff>
    </xdr:to>
    <xdr:sp>
      <xdr:nvSpPr>
        <xdr:cNvPr id="14446" name="TextBox 1" hidden="1"/>
        <xdr:cNvSpPr txBox="1"/>
      </xdr:nvSpPr>
      <xdr:spPr>
        <a:xfrm rot="-9463797" flipH="1">
          <a:off x="2875915" y="24530050"/>
          <a:ext cx="46037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447" name="TextBox 73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448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228600</xdr:colOff>
      <xdr:row>36</xdr:row>
      <xdr:rowOff>0</xdr:rowOff>
    </xdr:from>
    <xdr:to>
      <xdr:col>4</xdr:col>
      <xdr:colOff>0</xdr:colOff>
      <xdr:row>36</xdr:row>
      <xdr:rowOff>190500</xdr:rowOff>
    </xdr:to>
    <xdr:sp>
      <xdr:nvSpPr>
        <xdr:cNvPr id="14449" name="TextBox 1" hidden="1"/>
        <xdr:cNvSpPr txBox="1"/>
      </xdr:nvSpPr>
      <xdr:spPr>
        <a:xfrm rot="-9463797" flipH="1">
          <a:off x="2875915" y="24530050"/>
          <a:ext cx="460375" cy="1905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N39"/>
  <sheetViews>
    <sheetView tabSelected="1" zoomScale="90" zoomScaleNormal="90" workbookViewId="0">
      <pane ySplit="4" topLeftCell="A12" activePane="bottomLeft" state="frozen"/>
      <selection/>
      <selection pane="bottomLeft" activeCell="L15" sqref="L15"/>
    </sheetView>
  </sheetViews>
  <sheetFormatPr defaultColWidth="9" defaultRowHeight="14"/>
  <cols>
    <col min="1" max="1" width="5.12727272727273" customWidth="1"/>
    <col min="2" max="2" width="20" customWidth="1"/>
    <col min="3" max="3" width="12.7727272727273" customWidth="1"/>
    <col min="4" max="4" width="9.86363636363636" style="7" customWidth="1"/>
    <col min="5" max="5" width="8.75454545454545" style="8" customWidth="1"/>
    <col min="6" max="6" width="7.08181818181818" style="7" customWidth="1"/>
    <col min="7" max="7" width="8.75454545454545" style="7" customWidth="1"/>
    <col min="8" max="8" width="7.63636363636364" style="7" customWidth="1"/>
    <col min="9" max="9" width="31.6636363636364" style="9" customWidth="1"/>
    <col min="10" max="10" width="8.2" customWidth="1"/>
    <col min="11" max="11" width="33.1818181818182" style="9" customWidth="1"/>
    <col min="12" max="12" width="33.0454545454545" style="9" customWidth="1"/>
    <col min="13" max="13" width="10" style="10" customWidth="1"/>
    <col min="14" max="14" width="8.89090909090909" style="7" customWidth="1"/>
  </cols>
  <sheetData>
    <row r="1" ht="20" spans="1:14">
      <c r="A1" s="11" t="s">
        <v>0</v>
      </c>
      <c r="B1" s="11"/>
      <c r="C1" s="12"/>
      <c r="D1" s="12"/>
      <c r="E1" s="12"/>
      <c r="F1" s="12"/>
      <c r="G1" s="12"/>
      <c r="H1" s="12"/>
      <c r="I1" s="44"/>
      <c r="J1" s="12"/>
      <c r="K1" s="44"/>
      <c r="L1" s="44"/>
      <c r="M1" s="12"/>
      <c r="N1" s="12"/>
    </row>
    <row r="2" ht="26.5" spans="1:14">
      <c r="A2" s="13" t="s">
        <v>1</v>
      </c>
      <c r="B2" s="13"/>
      <c r="C2" s="13"/>
      <c r="D2" s="13"/>
      <c r="E2" s="13"/>
      <c r="F2" s="13"/>
      <c r="G2" s="13"/>
      <c r="H2" s="13"/>
      <c r="I2" s="45"/>
      <c r="J2" s="13"/>
      <c r="K2" s="45"/>
      <c r="L2" s="45"/>
      <c r="M2" s="13"/>
      <c r="N2" s="13"/>
    </row>
    <row r="3" spans="1:14">
      <c r="A3" s="14"/>
      <c r="B3" s="14"/>
      <c r="C3" s="14"/>
      <c r="D3" s="14"/>
      <c r="E3" s="14"/>
      <c r="F3" s="14"/>
      <c r="G3" s="14"/>
      <c r="H3" s="14"/>
      <c r="I3" s="46"/>
      <c r="J3" s="14"/>
      <c r="K3" s="46"/>
      <c r="L3" s="47" t="s">
        <v>2</v>
      </c>
      <c r="M3" s="48"/>
      <c r="N3" s="12"/>
    </row>
    <row r="4" s="1" customFormat="1" ht="26" spans="1:14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15" t="s">
        <v>14</v>
      </c>
      <c r="M4" s="15" t="s">
        <v>15</v>
      </c>
      <c r="N4" s="15" t="s">
        <v>16</v>
      </c>
    </row>
    <row r="5" s="1" customFormat="1" ht="30" customHeight="1" spans="1:14">
      <c r="A5" s="16" t="s">
        <v>17</v>
      </c>
      <c r="B5" s="17"/>
      <c r="C5" s="18"/>
      <c r="D5" s="15"/>
      <c r="E5" s="15"/>
      <c r="F5" s="15"/>
      <c r="G5" s="15"/>
      <c r="H5" s="15"/>
      <c r="I5" s="49"/>
      <c r="J5" s="15">
        <f>J6+J16+J21+J30+J32</f>
        <v>3191</v>
      </c>
      <c r="K5" s="49"/>
      <c r="L5" s="49"/>
      <c r="M5" s="15"/>
      <c r="N5" s="15"/>
    </row>
    <row r="6" ht="34" customHeight="1" spans="1:14">
      <c r="A6" s="16" t="s">
        <v>18</v>
      </c>
      <c r="B6" s="17"/>
      <c r="C6" s="18"/>
      <c r="D6" s="19"/>
      <c r="E6" s="19"/>
      <c r="F6" s="19"/>
      <c r="G6" s="19"/>
      <c r="H6" s="19"/>
      <c r="I6" s="50"/>
      <c r="J6" s="19">
        <v>500</v>
      </c>
      <c r="K6" s="50"/>
      <c r="L6" s="50"/>
      <c r="M6" s="19"/>
      <c r="N6" s="19"/>
    </row>
    <row r="7" s="2" customFormat="1" ht="59" customHeight="1" spans="1:14">
      <c r="A7" s="20">
        <v>1</v>
      </c>
      <c r="B7" s="21" t="s">
        <v>19</v>
      </c>
      <c r="C7" s="22" t="s">
        <v>20</v>
      </c>
      <c r="D7" s="22" t="s">
        <v>20</v>
      </c>
      <c r="E7" s="22" t="s">
        <v>21</v>
      </c>
      <c r="F7" s="22">
        <v>2023</v>
      </c>
      <c r="G7" s="22" t="s">
        <v>22</v>
      </c>
      <c r="H7" s="22">
        <v>100</v>
      </c>
      <c r="I7" s="21" t="s">
        <v>23</v>
      </c>
      <c r="J7" s="34">
        <v>100</v>
      </c>
      <c r="K7" s="21" t="s">
        <v>24</v>
      </c>
      <c r="L7" s="21" t="s">
        <v>25</v>
      </c>
      <c r="M7" s="35" t="s">
        <v>26</v>
      </c>
      <c r="N7" s="20"/>
    </row>
    <row r="8" s="2" customFormat="1" ht="55" customHeight="1" spans="1:14">
      <c r="A8" s="20">
        <v>2</v>
      </c>
      <c r="B8" s="21" t="s">
        <v>27</v>
      </c>
      <c r="C8" s="22" t="s">
        <v>28</v>
      </c>
      <c r="D8" s="22" t="s">
        <v>20</v>
      </c>
      <c r="E8" s="19" t="s">
        <v>29</v>
      </c>
      <c r="F8" s="22">
        <v>2023</v>
      </c>
      <c r="G8" s="23" t="s">
        <v>30</v>
      </c>
      <c r="H8" s="22">
        <v>200</v>
      </c>
      <c r="I8" s="51" t="s">
        <v>31</v>
      </c>
      <c r="J8" s="34">
        <v>100</v>
      </c>
      <c r="K8" s="21" t="s">
        <v>32</v>
      </c>
      <c r="L8" s="50" t="s">
        <v>33</v>
      </c>
      <c r="M8" s="35" t="s">
        <v>34</v>
      </c>
      <c r="N8" s="20"/>
    </row>
    <row r="9" s="3" customFormat="1" ht="50" customHeight="1" spans="1:14">
      <c r="A9" s="24">
        <v>3</v>
      </c>
      <c r="B9" s="21" t="s">
        <v>35</v>
      </c>
      <c r="C9" s="22" t="s">
        <v>36</v>
      </c>
      <c r="D9" s="22" t="s">
        <v>20</v>
      </c>
      <c r="E9" s="19" t="s">
        <v>21</v>
      </c>
      <c r="F9" s="22">
        <v>2023</v>
      </c>
      <c r="G9" s="22" t="s">
        <v>37</v>
      </c>
      <c r="H9" s="23">
        <v>200</v>
      </c>
      <c r="I9" s="21" t="s">
        <v>38</v>
      </c>
      <c r="J9" s="34">
        <v>149</v>
      </c>
      <c r="K9" s="21" t="s">
        <v>39</v>
      </c>
      <c r="L9" s="21" t="s">
        <v>40</v>
      </c>
      <c r="M9" s="22" t="s">
        <v>34</v>
      </c>
      <c r="N9" s="24"/>
    </row>
    <row r="10" s="3" customFormat="1" ht="57" customHeight="1" spans="1:14">
      <c r="A10" s="24">
        <v>4</v>
      </c>
      <c r="B10" s="21" t="s">
        <v>41</v>
      </c>
      <c r="C10" s="22" t="s">
        <v>42</v>
      </c>
      <c r="D10" s="22" t="s">
        <v>20</v>
      </c>
      <c r="E10" s="22" t="s">
        <v>21</v>
      </c>
      <c r="F10" s="22">
        <v>2023</v>
      </c>
      <c r="G10" s="22" t="s">
        <v>43</v>
      </c>
      <c r="H10" s="23">
        <v>56</v>
      </c>
      <c r="I10" s="21" t="s">
        <v>44</v>
      </c>
      <c r="J10" s="34">
        <v>28</v>
      </c>
      <c r="K10" s="21" t="s">
        <v>45</v>
      </c>
      <c r="L10" s="21" t="s">
        <v>46</v>
      </c>
      <c r="M10" s="22" t="s">
        <v>47</v>
      </c>
      <c r="N10" s="24"/>
    </row>
    <row r="11" s="3" customFormat="1" ht="61" customHeight="1" spans="1:14">
      <c r="A11" s="24">
        <v>5</v>
      </c>
      <c r="B11" s="21" t="s">
        <v>48</v>
      </c>
      <c r="C11" s="22" t="s">
        <v>49</v>
      </c>
      <c r="D11" s="22" t="s">
        <v>20</v>
      </c>
      <c r="E11" s="19" t="s">
        <v>21</v>
      </c>
      <c r="F11" s="22">
        <v>2023</v>
      </c>
      <c r="G11" s="23" t="s">
        <v>43</v>
      </c>
      <c r="H11" s="22">
        <v>40</v>
      </c>
      <c r="I11" s="51" t="s">
        <v>50</v>
      </c>
      <c r="J11" s="34">
        <v>20</v>
      </c>
      <c r="K11" s="21" t="s">
        <v>51</v>
      </c>
      <c r="L11" s="21" t="s">
        <v>52</v>
      </c>
      <c r="M11" s="22" t="s">
        <v>34</v>
      </c>
      <c r="N11" s="24"/>
    </row>
    <row r="12" s="3" customFormat="1" ht="57" customHeight="1" spans="1:14">
      <c r="A12" s="24">
        <v>6</v>
      </c>
      <c r="B12" s="21" t="s">
        <v>53</v>
      </c>
      <c r="C12" s="22" t="s">
        <v>54</v>
      </c>
      <c r="D12" s="22" t="s">
        <v>20</v>
      </c>
      <c r="E12" s="19" t="s">
        <v>21</v>
      </c>
      <c r="F12" s="22">
        <v>2023</v>
      </c>
      <c r="G12" s="22" t="s">
        <v>55</v>
      </c>
      <c r="H12" s="22">
        <v>58</v>
      </c>
      <c r="I12" s="21" t="s">
        <v>56</v>
      </c>
      <c r="J12" s="34">
        <v>29</v>
      </c>
      <c r="K12" s="21" t="s">
        <v>57</v>
      </c>
      <c r="L12" s="21" t="s">
        <v>58</v>
      </c>
      <c r="M12" s="22" t="s">
        <v>59</v>
      </c>
      <c r="N12" s="24"/>
    </row>
    <row r="13" s="2" customFormat="1" ht="48" customHeight="1" spans="1:14">
      <c r="A13" s="20">
        <v>7</v>
      </c>
      <c r="B13" s="21" t="s">
        <v>60</v>
      </c>
      <c r="C13" s="19" t="s">
        <v>61</v>
      </c>
      <c r="D13" s="22" t="s">
        <v>20</v>
      </c>
      <c r="E13" s="19" t="s">
        <v>21</v>
      </c>
      <c r="F13" s="19">
        <v>2023</v>
      </c>
      <c r="G13" s="19" t="s">
        <v>62</v>
      </c>
      <c r="H13" s="19">
        <v>24</v>
      </c>
      <c r="I13" s="50" t="s">
        <v>63</v>
      </c>
      <c r="J13" s="34">
        <v>16</v>
      </c>
      <c r="K13" s="50" t="s">
        <v>64</v>
      </c>
      <c r="L13" s="50" t="s">
        <v>65</v>
      </c>
      <c r="M13" s="35" t="s">
        <v>66</v>
      </c>
      <c r="N13" s="20"/>
    </row>
    <row r="14" s="2" customFormat="1" ht="48" customHeight="1" spans="1:14">
      <c r="A14" s="20">
        <v>8</v>
      </c>
      <c r="B14" s="21" t="s">
        <v>67</v>
      </c>
      <c r="C14" s="19" t="s">
        <v>68</v>
      </c>
      <c r="D14" s="22" t="s">
        <v>20</v>
      </c>
      <c r="E14" s="19" t="s">
        <v>21</v>
      </c>
      <c r="F14" s="19">
        <v>2023</v>
      </c>
      <c r="G14" s="19" t="s">
        <v>69</v>
      </c>
      <c r="H14" s="19">
        <v>12</v>
      </c>
      <c r="I14" s="50" t="s">
        <v>70</v>
      </c>
      <c r="J14" s="34">
        <v>8</v>
      </c>
      <c r="K14" s="50" t="s">
        <v>64</v>
      </c>
      <c r="L14" s="50" t="s">
        <v>71</v>
      </c>
      <c r="M14" s="35" t="s">
        <v>72</v>
      </c>
      <c r="N14" s="20"/>
    </row>
    <row r="15" s="2" customFormat="1" ht="48" customHeight="1" spans="1:14">
      <c r="A15" s="20">
        <v>9</v>
      </c>
      <c r="B15" s="21" t="s">
        <v>73</v>
      </c>
      <c r="C15" s="22" t="s">
        <v>74</v>
      </c>
      <c r="D15" s="22" t="s">
        <v>20</v>
      </c>
      <c r="E15" s="19" t="s">
        <v>21</v>
      </c>
      <c r="F15" s="22">
        <v>2023</v>
      </c>
      <c r="G15" s="23" t="s">
        <v>43</v>
      </c>
      <c r="H15" s="22">
        <v>100</v>
      </c>
      <c r="I15" s="51" t="s">
        <v>75</v>
      </c>
      <c r="J15" s="34">
        <v>50</v>
      </c>
      <c r="K15" s="21" t="s">
        <v>76</v>
      </c>
      <c r="L15" s="50" t="s">
        <v>77</v>
      </c>
      <c r="M15" s="35" t="s">
        <v>34</v>
      </c>
      <c r="N15" s="20"/>
    </row>
    <row r="16" s="1" customFormat="1" ht="29" customHeight="1" spans="1:14">
      <c r="A16" s="25" t="s">
        <v>78</v>
      </c>
      <c r="B16" s="26"/>
      <c r="C16" s="27"/>
      <c r="D16" s="15"/>
      <c r="E16" s="15"/>
      <c r="F16" s="28"/>
      <c r="G16" s="29"/>
      <c r="H16" s="28"/>
      <c r="I16" s="52"/>
      <c r="J16" s="53">
        <f>SUM(J17:J20)</f>
        <v>281</v>
      </c>
      <c r="K16" s="54"/>
      <c r="L16" s="49"/>
      <c r="M16" s="55"/>
      <c r="N16" s="56"/>
    </row>
    <row r="17" ht="67" customHeight="1" spans="1:14">
      <c r="A17" s="20">
        <v>1</v>
      </c>
      <c r="B17" s="30" t="s">
        <v>79</v>
      </c>
      <c r="C17" s="31" t="s">
        <v>80</v>
      </c>
      <c r="D17" s="31" t="s">
        <v>80</v>
      </c>
      <c r="E17" s="32" t="s">
        <v>21</v>
      </c>
      <c r="F17" s="33">
        <v>2023</v>
      </c>
      <c r="G17" s="33" t="s">
        <v>81</v>
      </c>
      <c r="H17" s="34">
        <v>10</v>
      </c>
      <c r="I17" s="21" t="s">
        <v>82</v>
      </c>
      <c r="J17" s="34">
        <v>10</v>
      </c>
      <c r="K17" s="57" t="s">
        <v>83</v>
      </c>
      <c r="L17" s="58" t="s">
        <v>84</v>
      </c>
      <c r="M17" s="59" t="s">
        <v>85</v>
      </c>
      <c r="N17" s="20"/>
    </row>
    <row r="18" ht="100" customHeight="1" spans="1:14">
      <c r="A18" s="20">
        <v>2</v>
      </c>
      <c r="B18" s="30" t="s">
        <v>86</v>
      </c>
      <c r="C18" s="31" t="s">
        <v>87</v>
      </c>
      <c r="D18" s="31" t="s">
        <v>87</v>
      </c>
      <c r="E18" s="32" t="s">
        <v>21</v>
      </c>
      <c r="F18" s="35">
        <v>2023</v>
      </c>
      <c r="G18" s="35" t="s">
        <v>88</v>
      </c>
      <c r="H18" s="35">
        <v>200</v>
      </c>
      <c r="I18" s="60" t="s">
        <v>89</v>
      </c>
      <c r="J18" s="32">
        <v>200</v>
      </c>
      <c r="K18" s="61" t="s">
        <v>90</v>
      </c>
      <c r="L18" s="61" t="s">
        <v>91</v>
      </c>
      <c r="M18" s="35" t="s">
        <v>85</v>
      </c>
      <c r="N18" s="35"/>
    </row>
    <row r="19" s="2" customFormat="1" ht="51" customHeight="1" spans="1:14">
      <c r="A19" s="20">
        <v>3</v>
      </c>
      <c r="B19" s="30" t="s">
        <v>92</v>
      </c>
      <c r="C19" s="31" t="s">
        <v>80</v>
      </c>
      <c r="D19" s="31" t="s">
        <v>80</v>
      </c>
      <c r="E19" s="32" t="s">
        <v>93</v>
      </c>
      <c r="F19" s="33">
        <v>2023</v>
      </c>
      <c r="G19" s="33" t="s">
        <v>94</v>
      </c>
      <c r="H19" s="34">
        <v>41</v>
      </c>
      <c r="I19" s="21" t="s">
        <v>95</v>
      </c>
      <c r="J19" s="34">
        <v>41</v>
      </c>
      <c r="K19" s="57" t="s">
        <v>96</v>
      </c>
      <c r="L19" s="21" t="s">
        <v>97</v>
      </c>
      <c r="M19" s="59" t="s">
        <v>85</v>
      </c>
      <c r="N19" s="20"/>
    </row>
    <row r="20" s="3" customFormat="1" ht="43" customHeight="1" spans="1:14">
      <c r="A20" s="24">
        <v>4</v>
      </c>
      <c r="B20" s="36" t="s">
        <v>98</v>
      </c>
      <c r="C20" s="32" t="s">
        <v>99</v>
      </c>
      <c r="D20" s="32" t="s">
        <v>99</v>
      </c>
      <c r="E20" s="32" t="s">
        <v>21</v>
      </c>
      <c r="F20" s="24">
        <v>2023</v>
      </c>
      <c r="G20" s="24" t="s">
        <v>100</v>
      </c>
      <c r="H20" s="24">
        <v>30</v>
      </c>
      <c r="I20" s="36" t="s">
        <v>101</v>
      </c>
      <c r="J20" s="34">
        <v>30</v>
      </c>
      <c r="K20" s="36" t="s">
        <v>102</v>
      </c>
      <c r="L20" s="36" t="s">
        <v>103</v>
      </c>
      <c r="M20" s="22" t="s">
        <v>85</v>
      </c>
      <c r="N20" s="24"/>
    </row>
    <row r="21" s="4" customFormat="1" ht="29" customHeight="1" spans="1:14">
      <c r="A21" s="37" t="s">
        <v>104</v>
      </c>
      <c r="B21" s="38"/>
      <c r="C21" s="39"/>
      <c r="D21" s="40"/>
      <c r="E21" s="41"/>
      <c r="F21" s="42"/>
      <c r="G21" s="42"/>
      <c r="H21" s="42"/>
      <c r="I21" s="54"/>
      <c r="J21" s="53">
        <f>SUM(J22:J29)</f>
        <v>515</v>
      </c>
      <c r="K21" s="62"/>
      <c r="L21" s="62"/>
      <c r="M21" s="28"/>
      <c r="N21" s="42"/>
    </row>
    <row r="22" s="5" customFormat="1" ht="40" customHeight="1" spans="1:14">
      <c r="A22" s="24">
        <v>1</v>
      </c>
      <c r="B22" s="36" t="s">
        <v>105</v>
      </c>
      <c r="C22" s="32" t="s">
        <v>106</v>
      </c>
      <c r="D22" s="31" t="s">
        <v>106</v>
      </c>
      <c r="E22" s="32" t="s">
        <v>21</v>
      </c>
      <c r="F22" s="22">
        <v>2023</v>
      </c>
      <c r="G22" s="22" t="s">
        <v>107</v>
      </c>
      <c r="H22" s="22">
        <v>200</v>
      </c>
      <c r="I22" s="63" t="s">
        <v>108</v>
      </c>
      <c r="J22" s="32">
        <v>200</v>
      </c>
      <c r="K22" s="21" t="s">
        <v>109</v>
      </c>
      <c r="L22" s="21" t="s">
        <v>110</v>
      </c>
      <c r="M22" s="22" t="s">
        <v>26</v>
      </c>
      <c r="N22" s="24"/>
    </row>
    <row r="23" s="3" customFormat="1" ht="90" customHeight="1" spans="1:14">
      <c r="A23" s="24">
        <v>2</v>
      </c>
      <c r="B23" s="36" t="s">
        <v>111</v>
      </c>
      <c r="C23" s="32" t="s">
        <v>80</v>
      </c>
      <c r="D23" s="31" t="s">
        <v>80</v>
      </c>
      <c r="E23" s="32" t="s">
        <v>21</v>
      </c>
      <c r="F23" s="22">
        <v>2023</v>
      </c>
      <c r="G23" s="22" t="s">
        <v>112</v>
      </c>
      <c r="H23" s="22">
        <v>50</v>
      </c>
      <c r="I23" s="21" t="s">
        <v>113</v>
      </c>
      <c r="J23" s="32">
        <v>50</v>
      </c>
      <c r="K23" s="21" t="s">
        <v>114</v>
      </c>
      <c r="L23" s="21" t="s">
        <v>115</v>
      </c>
      <c r="M23" s="22" t="s">
        <v>26</v>
      </c>
      <c r="N23" s="24"/>
    </row>
    <row r="24" s="2" customFormat="1" ht="51" customHeight="1" spans="1:14">
      <c r="A24" s="20">
        <v>3</v>
      </c>
      <c r="B24" s="30" t="s">
        <v>116</v>
      </c>
      <c r="C24" s="31" t="s">
        <v>117</v>
      </c>
      <c r="D24" s="31" t="s">
        <v>117</v>
      </c>
      <c r="E24" s="32" t="s">
        <v>21</v>
      </c>
      <c r="F24" s="35">
        <v>2023</v>
      </c>
      <c r="G24" s="35" t="s">
        <v>118</v>
      </c>
      <c r="H24" s="35">
        <v>50</v>
      </c>
      <c r="I24" s="60" t="s">
        <v>119</v>
      </c>
      <c r="J24" s="32">
        <v>50</v>
      </c>
      <c r="K24" s="64" t="s">
        <v>120</v>
      </c>
      <c r="L24" s="64" t="s">
        <v>121</v>
      </c>
      <c r="M24" s="35" t="s">
        <v>26</v>
      </c>
      <c r="N24" s="20"/>
    </row>
    <row r="25" s="2" customFormat="1" ht="64" customHeight="1" spans="1:14">
      <c r="A25" s="20">
        <v>4</v>
      </c>
      <c r="B25" s="30" t="s">
        <v>122</v>
      </c>
      <c r="C25" s="31" t="s">
        <v>123</v>
      </c>
      <c r="D25" s="31" t="s">
        <v>123</v>
      </c>
      <c r="E25" s="32" t="s">
        <v>21</v>
      </c>
      <c r="F25" s="35">
        <v>2023</v>
      </c>
      <c r="G25" s="35" t="s">
        <v>124</v>
      </c>
      <c r="H25" s="35">
        <v>50</v>
      </c>
      <c r="I25" s="60" t="s">
        <v>125</v>
      </c>
      <c r="J25" s="32">
        <v>50</v>
      </c>
      <c r="K25" s="64" t="s">
        <v>126</v>
      </c>
      <c r="L25" s="64" t="s">
        <v>127</v>
      </c>
      <c r="M25" s="35" t="s">
        <v>26</v>
      </c>
      <c r="N25" s="20"/>
    </row>
    <row r="26" s="2" customFormat="1" ht="69" customHeight="1" spans="1:14">
      <c r="A26" s="20">
        <v>5</v>
      </c>
      <c r="B26" s="30" t="s">
        <v>128</v>
      </c>
      <c r="C26" s="31" t="s">
        <v>129</v>
      </c>
      <c r="D26" s="31" t="s">
        <v>129</v>
      </c>
      <c r="E26" s="32" t="s">
        <v>21</v>
      </c>
      <c r="F26" s="35">
        <v>2023</v>
      </c>
      <c r="G26" s="35" t="s">
        <v>130</v>
      </c>
      <c r="H26" s="35">
        <v>50</v>
      </c>
      <c r="I26" s="60" t="s">
        <v>131</v>
      </c>
      <c r="J26" s="32">
        <v>50</v>
      </c>
      <c r="K26" s="64" t="s">
        <v>132</v>
      </c>
      <c r="L26" s="64" t="s">
        <v>133</v>
      </c>
      <c r="M26" s="35" t="s">
        <v>26</v>
      </c>
      <c r="N26" s="20"/>
    </row>
    <row r="27" s="6" customFormat="1" ht="60" customHeight="1" spans="1:14">
      <c r="A27" s="43">
        <v>6</v>
      </c>
      <c r="B27" s="36" t="s">
        <v>134</v>
      </c>
      <c r="C27" s="32" t="s">
        <v>135</v>
      </c>
      <c r="D27" s="32" t="s">
        <v>135</v>
      </c>
      <c r="E27" s="32" t="s">
        <v>21</v>
      </c>
      <c r="F27" s="19">
        <v>2023</v>
      </c>
      <c r="G27" s="19" t="s">
        <v>136</v>
      </c>
      <c r="H27" s="19">
        <v>50</v>
      </c>
      <c r="I27" s="60" t="s">
        <v>137</v>
      </c>
      <c r="J27" s="32">
        <v>50</v>
      </c>
      <c r="K27" s="50" t="s">
        <v>138</v>
      </c>
      <c r="L27" s="50" t="s">
        <v>139</v>
      </c>
      <c r="M27" s="19" t="s">
        <v>26</v>
      </c>
      <c r="N27" s="43"/>
    </row>
    <row r="28" s="2" customFormat="1" ht="49" customHeight="1" spans="1:14">
      <c r="A28" s="20">
        <v>7</v>
      </c>
      <c r="B28" s="30" t="s">
        <v>140</v>
      </c>
      <c r="C28" s="31" t="s">
        <v>20</v>
      </c>
      <c r="D28" s="31" t="s">
        <v>20</v>
      </c>
      <c r="E28" s="32" t="s">
        <v>21</v>
      </c>
      <c r="F28" s="35">
        <v>2023</v>
      </c>
      <c r="G28" s="35" t="s">
        <v>141</v>
      </c>
      <c r="H28" s="35">
        <v>45</v>
      </c>
      <c r="I28" s="65" t="s">
        <v>142</v>
      </c>
      <c r="J28" s="32">
        <v>45</v>
      </c>
      <c r="K28" s="64" t="s">
        <v>143</v>
      </c>
      <c r="L28" s="64" t="s">
        <v>144</v>
      </c>
      <c r="M28" s="35" t="s">
        <v>26</v>
      </c>
      <c r="N28" s="20"/>
    </row>
    <row r="29" s="2" customFormat="1" ht="77" customHeight="1" spans="1:14">
      <c r="A29" s="20">
        <v>8</v>
      </c>
      <c r="B29" s="30" t="s">
        <v>145</v>
      </c>
      <c r="C29" s="31" t="s">
        <v>146</v>
      </c>
      <c r="D29" s="31" t="s">
        <v>146</v>
      </c>
      <c r="E29" s="32" t="s">
        <v>21</v>
      </c>
      <c r="F29" s="22">
        <v>2023</v>
      </c>
      <c r="G29" s="22" t="s">
        <v>147</v>
      </c>
      <c r="H29" s="22">
        <v>20</v>
      </c>
      <c r="I29" s="66" t="s">
        <v>148</v>
      </c>
      <c r="J29" s="32">
        <v>20</v>
      </c>
      <c r="K29" s="61" t="s">
        <v>149</v>
      </c>
      <c r="L29" s="61" t="s">
        <v>150</v>
      </c>
      <c r="M29" s="35" t="s">
        <v>26</v>
      </c>
      <c r="N29" s="20"/>
    </row>
    <row r="30" s="2" customFormat="1" ht="28" customHeight="1" spans="1:14">
      <c r="A30" s="25" t="s">
        <v>151</v>
      </c>
      <c r="B30" s="26"/>
      <c r="C30" s="27"/>
      <c r="D30" s="31"/>
      <c r="E30" s="32"/>
      <c r="F30" s="20"/>
      <c r="G30" s="20"/>
      <c r="H30" s="20"/>
      <c r="I30" s="67"/>
      <c r="J30" s="34">
        <v>1200</v>
      </c>
      <c r="K30" s="68"/>
      <c r="L30" s="68"/>
      <c r="M30" s="35"/>
      <c r="N30" s="20"/>
    </row>
    <row r="31" s="2" customFormat="1" ht="80" customHeight="1" spans="1:14">
      <c r="A31" s="20">
        <v>1</v>
      </c>
      <c r="B31" s="30" t="s">
        <v>152</v>
      </c>
      <c r="C31" s="31" t="s">
        <v>147</v>
      </c>
      <c r="D31" s="31" t="s">
        <v>147</v>
      </c>
      <c r="E31" s="32" t="s">
        <v>21</v>
      </c>
      <c r="F31" s="22">
        <v>2023</v>
      </c>
      <c r="G31" s="31" t="s">
        <v>147</v>
      </c>
      <c r="H31" s="22">
        <v>1200</v>
      </c>
      <c r="I31" s="69" t="s">
        <v>153</v>
      </c>
      <c r="J31" s="32">
        <v>1200</v>
      </c>
      <c r="K31" s="61" t="s">
        <v>154</v>
      </c>
      <c r="L31" s="61" t="s">
        <v>155</v>
      </c>
      <c r="M31" s="35" t="s">
        <v>26</v>
      </c>
      <c r="N31" s="20" t="s">
        <v>156</v>
      </c>
    </row>
    <row r="32" s="2" customFormat="1" ht="25" customHeight="1" spans="1:14">
      <c r="A32" s="25" t="s">
        <v>157</v>
      </c>
      <c r="B32" s="26"/>
      <c r="C32" s="27"/>
      <c r="D32" s="31"/>
      <c r="E32" s="32"/>
      <c r="F32" s="20"/>
      <c r="G32" s="20"/>
      <c r="H32" s="20"/>
      <c r="I32" s="67"/>
      <c r="J32" s="34">
        <f>SUM(J33:J39)</f>
        <v>695</v>
      </c>
      <c r="K32" s="68"/>
      <c r="L32" s="68"/>
      <c r="M32" s="35"/>
      <c r="N32" s="20"/>
    </row>
    <row r="33" s="2" customFormat="1" ht="137" customHeight="1" spans="1:14">
      <c r="A33" s="20">
        <v>1</v>
      </c>
      <c r="B33" s="30" t="s">
        <v>158</v>
      </c>
      <c r="C33" s="31" t="s">
        <v>146</v>
      </c>
      <c r="D33" s="31" t="s">
        <v>146</v>
      </c>
      <c r="E33" s="32" t="s">
        <v>21</v>
      </c>
      <c r="F33" s="20">
        <v>2023</v>
      </c>
      <c r="G33" s="20" t="s">
        <v>159</v>
      </c>
      <c r="H33" s="20">
        <v>429</v>
      </c>
      <c r="I33" s="70" t="s">
        <v>160</v>
      </c>
      <c r="J33" s="34">
        <v>429</v>
      </c>
      <c r="K33" s="70" t="s">
        <v>161</v>
      </c>
      <c r="L33" s="70" t="s">
        <v>162</v>
      </c>
      <c r="M33" s="35" t="s">
        <v>163</v>
      </c>
      <c r="N33" s="20"/>
    </row>
    <row r="34" s="2" customFormat="1" ht="63" customHeight="1" spans="1:14">
      <c r="A34" s="20">
        <v>2</v>
      </c>
      <c r="B34" s="30" t="s">
        <v>164</v>
      </c>
      <c r="C34" s="31" t="s">
        <v>146</v>
      </c>
      <c r="D34" s="31" t="s">
        <v>146</v>
      </c>
      <c r="E34" s="32" t="s">
        <v>21</v>
      </c>
      <c r="F34" s="20">
        <v>2023</v>
      </c>
      <c r="G34" s="20" t="s">
        <v>159</v>
      </c>
      <c r="H34" s="20">
        <v>100</v>
      </c>
      <c r="I34" s="66" t="s">
        <v>165</v>
      </c>
      <c r="J34" s="34">
        <v>100</v>
      </c>
      <c r="K34" s="61" t="s">
        <v>166</v>
      </c>
      <c r="L34" s="61" t="s">
        <v>167</v>
      </c>
      <c r="M34" s="35" t="s">
        <v>168</v>
      </c>
      <c r="N34" s="20"/>
    </row>
    <row r="35" s="2" customFormat="1" ht="96" customHeight="1" spans="1:14">
      <c r="A35" s="20">
        <v>3</v>
      </c>
      <c r="B35" s="30" t="s">
        <v>169</v>
      </c>
      <c r="C35" s="31" t="s">
        <v>170</v>
      </c>
      <c r="D35" s="31" t="s">
        <v>170</v>
      </c>
      <c r="E35" s="32" t="s">
        <v>21</v>
      </c>
      <c r="F35" s="20">
        <v>2023</v>
      </c>
      <c r="G35" s="35" t="s">
        <v>171</v>
      </c>
      <c r="H35" s="20">
        <v>15</v>
      </c>
      <c r="I35" s="60" t="s">
        <v>172</v>
      </c>
      <c r="J35" s="34">
        <v>15</v>
      </c>
      <c r="K35" s="64" t="s">
        <v>173</v>
      </c>
      <c r="L35" s="64" t="s">
        <v>174</v>
      </c>
      <c r="M35" s="35" t="s">
        <v>66</v>
      </c>
      <c r="N35" s="20"/>
    </row>
    <row r="36" s="2" customFormat="1" ht="50" customHeight="1" spans="1:14">
      <c r="A36" s="20">
        <v>4</v>
      </c>
      <c r="B36" s="30" t="s">
        <v>175</v>
      </c>
      <c r="C36" s="31" t="s">
        <v>146</v>
      </c>
      <c r="D36" s="31" t="s">
        <v>146</v>
      </c>
      <c r="E36" s="32" t="s">
        <v>21</v>
      </c>
      <c r="F36" s="20">
        <v>2023</v>
      </c>
      <c r="G36" s="31" t="s">
        <v>159</v>
      </c>
      <c r="H36" s="20">
        <v>45</v>
      </c>
      <c r="I36" s="60" t="s">
        <v>176</v>
      </c>
      <c r="J36" s="34">
        <v>45</v>
      </c>
      <c r="K36" s="60" t="s">
        <v>177</v>
      </c>
      <c r="L36" s="64" t="s">
        <v>178</v>
      </c>
      <c r="M36" s="35" t="s">
        <v>72</v>
      </c>
      <c r="N36" s="20"/>
    </row>
    <row r="37" s="2" customFormat="1" ht="56" customHeight="1" spans="1:14">
      <c r="A37" s="20">
        <v>5</v>
      </c>
      <c r="B37" s="30" t="s">
        <v>179</v>
      </c>
      <c r="C37" s="31" t="s">
        <v>146</v>
      </c>
      <c r="D37" s="31" t="s">
        <v>146</v>
      </c>
      <c r="E37" s="32" t="s">
        <v>21</v>
      </c>
      <c r="F37" s="20">
        <v>2023</v>
      </c>
      <c r="G37" s="31" t="s">
        <v>159</v>
      </c>
      <c r="H37" s="20">
        <v>81</v>
      </c>
      <c r="I37" s="60" t="s">
        <v>180</v>
      </c>
      <c r="J37" s="34">
        <v>81</v>
      </c>
      <c r="K37" s="68" t="s">
        <v>181</v>
      </c>
      <c r="L37" s="21" t="s">
        <v>182</v>
      </c>
      <c r="M37" s="35" t="s">
        <v>72</v>
      </c>
      <c r="N37" s="20"/>
    </row>
    <row r="38" s="3" customFormat="1" ht="75" customHeight="1" spans="1:14">
      <c r="A38" s="24">
        <v>6</v>
      </c>
      <c r="B38" s="36" t="s">
        <v>183</v>
      </c>
      <c r="C38" s="32" t="s">
        <v>146</v>
      </c>
      <c r="D38" s="32" t="s">
        <v>146</v>
      </c>
      <c r="E38" s="32" t="s">
        <v>21</v>
      </c>
      <c r="F38" s="24">
        <v>2023</v>
      </c>
      <c r="G38" s="24" t="s">
        <v>159</v>
      </c>
      <c r="H38" s="24">
        <v>10</v>
      </c>
      <c r="I38" s="21" t="s">
        <v>184</v>
      </c>
      <c r="J38" s="34">
        <v>10</v>
      </c>
      <c r="K38" s="21" t="s">
        <v>185</v>
      </c>
      <c r="L38" s="21" t="s">
        <v>186</v>
      </c>
      <c r="M38" s="22" t="s">
        <v>187</v>
      </c>
      <c r="N38" s="24"/>
    </row>
    <row r="39" s="2" customFormat="1" ht="113" customHeight="1" spans="1:14">
      <c r="A39" s="20">
        <v>7</v>
      </c>
      <c r="B39" s="30" t="s">
        <v>188</v>
      </c>
      <c r="C39" s="31" t="s">
        <v>146</v>
      </c>
      <c r="D39" s="31" t="s">
        <v>146</v>
      </c>
      <c r="E39" s="32" t="s">
        <v>21</v>
      </c>
      <c r="F39" s="20">
        <v>2023</v>
      </c>
      <c r="G39" s="20" t="s">
        <v>159</v>
      </c>
      <c r="H39" s="20">
        <v>15</v>
      </c>
      <c r="I39" s="66" t="s">
        <v>189</v>
      </c>
      <c r="J39" s="34">
        <v>15</v>
      </c>
      <c r="K39" s="61" t="s">
        <v>190</v>
      </c>
      <c r="L39" s="61" t="s">
        <v>191</v>
      </c>
      <c r="M39" s="35" t="s">
        <v>168</v>
      </c>
      <c r="N39" s="20"/>
    </row>
  </sheetData>
  <mergeCells count="10">
    <mergeCell ref="A1:B1"/>
    <mergeCell ref="A2:N2"/>
    <mergeCell ref="A3:C3"/>
    <mergeCell ref="L3:M3"/>
    <mergeCell ref="A5:C5"/>
    <mergeCell ref="A6:C6"/>
    <mergeCell ref="A16:C16"/>
    <mergeCell ref="A21:C21"/>
    <mergeCell ref="A30:C30"/>
    <mergeCell ref="A32:C32"/>
  </mergeCells>
  <conditionalFormatting sqref="B$1:B$1048576">
    <cfRule type="duplicateValues" dxfId="0" priority="1"/>
    <cfRule type="duplicateValues" dxfId="0" priority="2"/>
  </conditionalFormatting>
  <pageMargins left="0.629861111111111" right="0.511805555555556" top="0.786805555555556" bottom="0.66875" header="0.5" footer="0.5"/>
  <pageSetup paperSize="8" scale="97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HONOR</cp:lastModifiedBy>
  <dcterms:created xsi:type="dcterms:W3CDTF">2018-09-21T06:51:00Z</dcterms:created>
  <cp:lastPrinted>2022-12-12T00:48:00Z</cp:lastPrinted>
  <dcterms:modified xsi:type="dcterms:W3CDTF">2023-12-26T02:53:21Z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71909322FD3D4A07AF5C78123054D9D2</vt:lpwstr>
  </property>
</Properties>
</file>