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540" firstSheet="1" activeTab="1"/>
  </bookViews>
  <sheets>
    <sheet name="科室汇总" sheetId="1" state="hidden" r:id="rId1"/>
    <sheet name="表4" sheetId="4" r:id="rId2"/>
  </sheets>
  <definedNames>
    <definedName name="_xlnm._FilterDatabase" localSheetId="0" hidden="1">科室汇总!$A$4:$E$86</definedName>
    <definedName name="_xlnm.Print_Titles" localSheetId="0">科室汇总!$2:$4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项目自带，不做更改</t>
        </r>
      </text>
    </comment>
  </commentList>
</comments>
</file>

<file path=xl/sharedStrings.xml><?xml version="1.0" encoding="utf-8"?>
<sst xmlns="http://schemas.openxmlformats.org/spreadsheetml/2006/main" count="307">
  <si>
    <t>附件1</t>
  </si>
  <si>
    <t>2020年重点评审时间安排表</t>
  </si>
  <si>
    <t>序号</t>
  </si>
  <si>
    <t>单位编码</t>
  </si>
  <si>
    <t>单位名称</t>
  </si>
  <si>
    <t>归口科室</t>
  </si>
  <si>
    <t>评审时间</t>
  </si>
  <si>
    <t>001001</t>
  </si>
  <si>
    <t>中共云阳县委办公室机关</t>
  </si>
  <si>
    <t>行财科</t>
  </si>
  <si>
    <t>2019年11月15日8:30-9:30</t>
  </si>
  <si>
    <t>002001</t>
  </si>
  <si>
    <t>云阳县人大常委会办公室机关</t>
  </si>
  <si>
    <t>2019年11月15日9:30-10:30</t>
  </si>
  <si>
    <t>003001</t>
  </si>
  <si>
    <t>云阳县人民政府办公室机关</t>
  </si>
  <si>
    <t>2019年11月15日10:30-12:00</t>
  </si>
  <si>
    <t>004001</t>
  </si>
  <si>
    <t>政协云阳县委员会办公室机关</t>
  </si>
  <si>
    <t>2019年11月15日14:00-15:00</t>
  </si>
  <si>
    <t>005001</t>
  </si>
  <si>
    <t>中共云阳县纪律检查委员会机关</t>
  </si>
  <si>
    <t>2019年11月15日15:00-16:00</t>
  </si>
  <si>
    <t>006001</t>
  </si>
  <si>
    <t>中共云阳县委组织部</t>
  </si>
  <si>
    <t>2019年11月15日16:00-17:30</t>
  </si>
  <si>
    <t>007001</t>
  </si>
  <si>
    <t>中共云阳县委宣传部</t>
  </si>
  <si>
    <t>2019年11月18日14:00-15:00</t>
  </si>
  <si>
    <t>007004</t>
  </si>
  <si>
    <t>云阳县融媒体中心</t>
  </si>
  <si>
    <t>2019年11月18日15:00-16:00</t>
  </si>
  <si>
    <t>008001</t>
  </si>
  <si>
    <t>中共云阳县委政法委员会机关</t>
  </si>
  <si>
    <t>2019年11月18日16:00-17:00</t>
  </si>
  <si>
    <t>009001</t>
  </si>
  <si>
    <t>云阳县公安局</t>
  </si>
  <si>
    <t>2019年11月18日8:30-10:30</t>
  </si>
  <si>
    <t>010001</t>
  </si>
  <si>
    <t>云阳县公安局交通巡逻警察大队</t>
  </si>
  <si>
    <t>2019年11月18日10:30-12:00</t>
  </si>
  <si>
    <t>014001</t>
  </si>
  <si>
    <t>云阳县司法局</t>
  </si>
  <si>
    <t>2019年11月18日17:00-17:30</t>
  </si>
  <si>
    <t>015001</t>
  </si>
  <si>
    <t>云阳县财政局</t>
  </si>
  <si>
    <t>2019年11月21日11:00-12:00</t>
  </si>
  <si>
    <t>017001001</t>
  </si>
  <si>
    <t>云阳县文化和旅游发展委员会</t>
  </si>
  <si>
    <t>2019年11月19日15:30-17:30</t>
  </si>
  <si>
    <t>017001002</t>
  </si>
  <si>
    <t>云阳县文化市场行政执法大队</t>
  </si>
  <si>
    <t>017001003</t>
  </si>
  <si>
    <t>云阳县广电监测中心</t>
  </si>
  <si>
    <t>017002</t>
  </si>
  <si>
    <t>云阳县图书馆</t>
  </si>
  <si>
    <t>017003</t>
  </si>
  <si>
    <t>云阳县文化馆</t>
  </si>
  <si>
    <t>017004</t>
  </si>
  <si>
    <t>云阳县文物保护管理所</t>
  </si>
  <si>
    <t>019001</t>
  </si>
  <si>
    <t>云阳县科学技术协会</t>
  </si>
  <si>
    <t>2019年11月19日14:00-15:00</t>
  </si>
  <si>
    <t>020001</t>
  </si>
  <si>
    <t>云阳县工商业联合会</t>
  </si>
  <si>
    <t>2019年11月19日15:00-15:30</t>
  </si>
  <si>
    <t>021001</t>
  </si>
  <si>
    <t>中共云阳县委统一战线工作部</t>
  </si>
  <si>
    <t>2019年11月19日8:30-9:30</t>
  </si>
  <si>
    <t>022001</t>
  </si>
  <si>
    <t>共青团云阳县委员会</t>
  </si>
  <si>
    <t>2019年11月19日9:30-10:30</t>
  </si>
  <si>
    <t>023001</t>
  </si>
  <si>
    <t>云阳县妇女联合会</t>
  </si>
  <si>
    <t>2019年11月19日10:30-11:30</t>
  </si>
  <si>
    <t>024001</t>
  </si>
  <si>
    <t>云阳县民兵武器装备仓库</t>
  </si>
  <si>
    <t>2019年11月20日8:30-9:10</t>
  </si>
  <si>
    <t>025001</t>
  </si>
  <si>
    <t>云阳县档案馆</t>
  </si>
  <si>
    <t>2019年11月20日9:10-9:40</t>
  </si>
  <si>
    <t>027001</t>
  </si>
  <si>
    <t>云阳县文学艺术界联合会</t>
  </si>
  <si>
    <t>2019年11月20日9:40-10:30</t>
  </si>
  <si>
    <t>028001</t>
  </si>
  <si>
    <t>中共云阳县委员会党校</t>
  </si>
  <si>
    <t>2019年11月20日10:30-11:30</t>
  </si>
  <si>
    <t>029001</t>
  </si>
  <si>
    <t>中共云阳县委党史研究室</t>
  </si>
  <si>
    <t>2019年11月20日14:00-14:40</t>
  </si>
  <si>
    <t>030001</t>
  </si>
  <si>
    <t>云阳县统计局</t>
  </si>
  <si>
    <t>2019年11月20日14:40-16:00</t>
  </si>
  <si>
    <t>031001</t>
  </si>
  <si>
    <t>中共云阳县委、云阳县人民政府信访办公室</t>
  </si>
  <si>
    <t>2019年11月20日16:00-16:30</t>
  </si>
  <si>
    <t>032001</t>
  </si>
  <si>
    <t>云阳县行政服务中心</t>
  </si>
  <si>
    <t>2019年11月20日16:30-17:30</t>
  </si>
  <si>
    <t>033001</t>
  </si>
  <si>
    <t>云阳县机关事务服务中心</t>
  </si>
  <si>
    <t>2019年11月21日8:30-9:30</t>
  </si>
  <si>
    <t>034001</t>
  </si>
  <si>
    <t>云阳县地方志办公室</t>
  </si>
  <si>
    <t>2019年11月21日9:30-10:00</t>
  </si>
  <si>
    <t>038001</t>
  </si>
  <si>
    <t>云阳县金融工作服务中心</t>
  </si>
  <si>
    <t>2019年11月19日11:30-12:00</t>
  </si>
  <si>
    <t>042001</t>
  </si>
  <si>
    <t>云阳县国有资产管理服务中心</t>
  </si>
  <si>
    <t>2019年11月20日11:30-12:00</t>
  </si>
  <si>
    <t>043001</t>
  </si>
  <si>
    <t>云阳县普安恐龙化石管理委员会</t>
  </si>
  <si>
    <t>2019年11月21日10:00-11:00</t>
  </si>
  <si>
    <t>101001001</t>
  </si>
  <si>
    <t>云阳县教育委员会机关</t>
  </si>
  <si>
    <t>2019年11月21日14:30-15:30</t>
  </si>
  <si>
    <t>101002</t>
  </si>
  <si>
    <t>云阳县教育考试中心</t>
  </si>
  <si>
    <t>2019年11月21日15:30-16:00</t>
  </si>
  <si>
    <t>101003</t>
  </si>
  <si>
    <t>云阳县教育科学研究所</t>
  </si>
  <si>
    <t>2019年11月21日16:00-16:30</t>
  </si>
  <si>
    <t>101004</t>
  </si>
  <si>
    <t>云阳县中小学电教教仪站</t>
  </si>
  <si>
    <t>2019年11月21日16:30-17:00</t>
  </si>
  <si>
    <t>101008</t>
  </si>
  <si>
    <t>云阳县教育督导中心</t>
  </si>
  <si>
    <t>2019年11月21日17:00-17:30</t>
  </si>
  <si>
    <t>016001</t>
  </si>
  <si>
    <t>审计局</t>
  </si>
  <si>
    <t>2019年11月21日14:00-14:30</t>
  </si>
  <si>
    <t>云阳县民政局</t>
  </si>
  <si>
    <t>社保科</t>
  </si>
  <si>
    <t>2019年11月11日8:30-9:30</t>
  </si>
  <si>
    <t>云阳县人力资源和社会保障局</t>
  </si>
  <si>
    <t>2019年11月11日10:30-11:20</t>
  </si>
  <si>
    <t>云阳县残疾人联合会</t>
  </si>
  <si>
    <t>2019年11月11日9:30-10:30</t>
  </si>
  <si>
    <t>云阳县社会保险服务中心</t>
  </si>
  <si>
    <t>2019年11月11日11:20-12:00</t>
  </si>
  <si>
    <t>云阳县就业和人才服务中心</t>
  </si>
  <si>
    <t>2019年11月11日14:00-14:30</t>
  </si>
  <si>
    <t>云阳县退役军人事务局</t>
  </si>
  <si>
    <t>2019年11月11日14:30-15:30</t>
  </si>
  <si>
    <t>云阳县医疗保障局</t>
  </si>
  <si>
    <t>2019年11月12日10:00-10:40</t>
  </si>
  <si>
    <t>云阳县医疗保障服务中心</t>
  </si>
  <si>
    <t>2019年11月12日10:40-11:20</t>
  </si>
  <si>
    <t>云阳县卫生健康委员会</t>
  </si>
  <si>
    <t>2019年11月11日15:30-16:40</t>
  </si>
  <si>
    <t>云阳县卫生健康综合行政执法支队</t>
  </si>
  <si>
    <t>2019年11月11日16:40-17:10</t>
  </si>
  <si>
    <t>云阳县疾病预防控制中心</t>
  </si>
  <si>
    <t>2019年11月11日17:10-17:40</t>
  </si>
  <si>
    <t>401014</t>
  </si>
  <si>
    <t>双江人民医院</t>
  </si>
  <si>
    <t>2019年11月12日8:30-9:00</t>
  </si>
  <si>
    <t>云阳县妇幼保健院</t>
  </si>
  <si>
    <t>2019年11月12日9:00-9:30</t>
  </si>
  <si>
    <t>云阳县精神卫生保健院</t>
  </si>
  <si>
    <t>2019年11月12日9:30-10:00</t>
  </si>
  <si>
    <t>云阳县老龄工作服务中心</t>
  </si>
  <si>
    <t>2019年11月12日11:20-11:50</t>
  </si>
  <si>
    <t>201001</t>
  </si>
  <si>
    <t>云阳县发展和改革委员会</t>
  </si>
  <si>
    <t>经建科</t>
  </si>
  <si>
    <t>2019年11月14日8:30-9:10</t>
  </si>
  <si>
    <t>202001</t>
  </si>
  <si>
    <t>云阳县住房和城乡建设委员会</t>
  </si>
  <si>
    <t>2019年11月14日9:10-10:00</t>
  </si>
  <si>
    <t>202020</t>
  </si>
  <si>
    <t>云阳县房地产管理所</t>
  </si>
  <si>
    <t>2019年11月14日10:00-10:30</t>
  </si>
  <si>
    <t>203001001</t>
  </si>
  <si>
    <t>云阳县交通局</t>
  </si>
  <si>
    <t>2019年11月14日16:50-17:30</t>
  </si>
  <si>
    <t>203003001</t>
  </si>
  <si>
    <t>云阳县公路局机关</t>
  </si>
  <si>
    <t>2019年11月14日10:30-11:00</t>
  </si>
  <si>
    <t>203002</t>
  </si>
  <si>
    <t>云阳县道路运输管理所</t>
  </si>
  <si>
    <t>2019年11月14日11:00-11:30</t>
  </si>
  <si>
    <t>204001</t>
  </si>
  <si>
    <t>云阳县生态环境局</t>
  </si>
  <si>
    <t>2019年11月14日14:00-14:30</t>
  </si>
  <si>
    <t>207001</t>
  </si>
  <si>
    <t>云阳县规划和自然资源局</t>
  </si>
  <si>
    <t>2019年11月14日15:10-16:20</t>
  </si>
  <si>
    <t>210004</t>
  </si>
  <si>
    <t>消防队</t>
  </si>
  <si>
    <t>2019年11月14日11:30-12:00</t>
  </si>
  <si>
    <t>209001</t>
  </si>
  <si>
    <t>云阳县城市管理局</t>
  </si>
  <si>
    <t>2019年11月14日14:30-15:10</t>
  </si>
  <si>
    <t>209002</t>
  </si>
  <si>
    <t>云阳县城市管理综合行政执法支队</t>
  </si>
  <si>
    <t>2019年11月14日16:20-16:50</t>
  </si>
  <si>
    <t>210001</t>
  </si>
  <si>
    <t>云阳县应急管理局</t>
  </si>
  <si>
    <t>2019年11月13日16:10-17:30</t>
  </si>
  <si>
    <t>501001</t>
  </si>
  <si>
    <t>云阳县农业农村委员会</t>
  </si>
  <si>
    <t>农业科</t>
  </si>
  <si>
    <t>2019年11月13日9:40-10:50</t>
  </si>
  <si>
    <t>502001</t>
  </si>
  <si>
    <t>云阳县林业局</t>
  </si>
  <si>
    <t>2019年11月13日10:50-11:20</t>
  </si>
  <si>
    <t>503001</t>
  </si>
  <si>
    <t>云阳县水利局</t>
  </si>
  <si>
    <t>2019年11月13日15:00-16:10</t>
  </si>
  <si>
    <t>506002</t>
  </si>
  <si>
    <t>云阳县自然灾害预警预防管理中心</t>
  </si>
  <si>
    <t>2019年11月13日14:30-15:00</t>
  </si>
  <si>
    <t>507001</t>
  </si>
  <si>
    <t>云阳县扶贫开发办公室</t>
  </si>
  <si>
    <t>2019年11月13日14:00-14:30</t>
  </si>
  <si>
    <t>508001</t>
  </si>
  <si>
    <t>云阳县供销合作社联合社</t>
  </si>
  <si>
    <t>2019年11月13日11:20-11:50</t>
  </si>
  <si>
    <t>601001</t>
  </si>
  <si>
    <t>云阳县经济和信息化委员会</t>
  </si>
  <si>
    <t>产业发展科</t>
  </si>
  <si>
    <t>2019年11月12日16:20-17:30</t>
  </si>
  <si>
    <t>602001</t>
  </si>
  <si>
    <t>云阳县商务委员会</t>
  </si>
  <si>
    <t>2019年11月13日8:30-9:40</t>
  </si>
  <si>
    <t>605001</t>
  </si>
  <si>
    <t>重庆市云阳工业园区管理委员会</t>
  </si>
  <si>
    <t>2019年11月12日14:00-14:30</t>
  </si>
  <si>
    <t>607001</t>
  </si>
  <si>
    <t>云阳县大数据应用发展管理局</t>
  </si>
  <si>
    <t>2019年11月12日15:00-15:40</t>
  </si>
  <si>
    <t>609001</t>
  </si>
  <si>
    <t>云阳县市场监督管理局</t>
  </si>
  <si>
    <t>2019年11月12日15:40-16:20</t>
  </si>
  <si>
    <t>610001</t>
  </si>
  <si>
    <t>云阳县招商引资服务中心</t>
  </si>
  <si>
    <t>2019年11月12日14:30-15:00</t>
  </si>
  <si>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2</t>
    </r>
  </si>
  <si>
    <t>云阳县专项资金绩效目标表</t>
  </si>
  <si>
    <r>
      <rPr>
        <b/>
        <sz val="9"/>
        <color theme="1"/>
        <rFont val="方正仿宋_GBK"/>
        <charset val="134"/>
      </rPr>
      <t>单位信息：</t>
    </r>
  </si>
  <si>
    <r>
      <rPr>
        <sz val="9"/>
        <color theme="1"/>
        <rFont val="方正仿宋_GBK"/>
        <charset val="134"/>
      </rPr>
      <t>云阳县教育委员会</t>
    </r>
  </si>
  <si>
    <r>
      <rPr>
        <b/>
        <sz val="9"/>
        <color theme="1"/>
        <rFont val="方正仿宋_GBK"/>
        <charset val="134"/>
      </rPr>
      <t>项目名称：</t>
    </r>
  </si>
  <si>
    <r>
      <rPr>
        <sz val="10"/>
        <rFont val="方正仿宋_GBK"/>
        <charset val="134"/>
      </rPr>
      <t>乡村教师岗位生活补助</t>
    </r>
  </si>
  <si>
    <r>
      <rPr>
        <b/>
        <sz val="9"/>
        <color theme="1"/>
        <rFont val="方正仿宋_GBK"/>
        <charset val="134"/>
      </rPr>
      <t>职能职责与活动：</t>
    </r>
  </si>
  <si>
    <r>
      <rPr>
        <sz val="9"/>
        <color theme="1"/>
        <rFont val="方正仿宋_GBK"/>
        <charset val="134"/>
      </rPr>
      <t>根据我县教师工作、生活条件的艰苦程度、学校规模、海拔高度、离中心城镇和县城距离等因素，制定不同补助档次和标准，对在乡村学校工作的教师发放岗位生活补助，以提高乡村教师待遇，提升乡村教师岗位吸引力。</t>
    </r>
  </si>
  <si>
    <r>
      <rPr>
        <b/>
        <sz val="9"/>
        <color theme="1"/>
        <rFont val="方正仿宋_GBK"/>
        <charset val="134"/>
      </rPr>
      <t>主管部门：</t>
    </r>
  </si>
  <si>
    <r>
      <rPr>
        <b/>
        <sz val="9"/>
        <color theme="1"/>
        <rFont val="方正仿宋_GBK"/>
        <charset val="134"/>
      </rPr>
      <t>项目属性：</t>
    </r>
  </si>
  <si>
    <r>
      <rPr>
        <sz val="10"/>
        <rFont val="方正仿宋_GBK"/>
        <charset val="134"/>
      </rPr>
      <t>常年性</t>
    </r>
  </si>
  <si>
    <r>
      <rPr>
        <b/>
        <sz val="9"/>
        <color theme="1"/>
        <rFont val="方正仿宋_GBK"/>
        <charset val="134"/>
      </rPr>
      <t>项目总额（万元）：</t>
    </r>
  </si>
  <si>
    <r>
      <rPr>
        <b/>
        <sz val="9"/>
        <color theme="1"/>
        <rFont val="方正仿宋_GBK"/>
        <charset val="134"/>
      </rPr>
      <t>预算执行率权重</t>
    </r>
    <r>
      <rPr>
        <b/>
        <sz val="9"/>
        <color theme="1"/>
        <rFont val="Times New Roman"/>
        <charset val="134"/>
      </rPr>
      <t>(%)</t>
    </r>
    <r>
      <rPr>
        <b/>
        <sz val="9"/>
        <color theme="1"/>
        <rFont val="方正仿宋_GBK"/>
        <charset val="134"/>
      </rPr>
      <t>：</t>
    </r>
  </si>
  <si>
    <r>
      <rPr>
        <b/>
        <sz val="9"/>
        <color theme="1"/>
        <rFont val="方正仿宋_GBK"/>
        <charset val="134"/>
      </rPr>
      <t>项目分类：</t>
    </r>
  </si>
  <si>
    <r>
      <rPr>
        <sz val="9"/>
        <color theme="1"/>
        <rFont val="方正仿宋_GBK"/>
        <charset val="134"/>
      </rPr>
      <t>民生支出</t>
    </r>
  </si>
  <si>
    <r>
      <t xml:space="preserve"> 
</t>
    </r>
    <r>
      <rPr>
        <b/>
        <sz val="9"/>
        <color theme="1"/>
        <rFont val="方正仿宋_GBK"/>
        <charset val="134"/>
      </rPr>
      <t>其中：</t>
    </r>
  </si>
  <si>
    <r>
      <rPr>
        <b/>
        <sz val="9"/>
        <color theme="1"/>
        <rFont val="方正仿宋_GBK"/>
        <charset val="134"/>
      </rPr>
      <t>财政资金：</t>
    </r>
  </si>
  <si>
    <r>
      <rPr>
        <b/>
        <sz val="9"/>
        <color theme="1"/>
        <rFont val="方正仿宋_GBK"/>
        <charset val="134"/>
      </rPr>
      <t>项目类型：</t>
    </r>
  </si>
  <si>
    <r>
      <rPr>
        <b/>
        <sz val="9"/>
        <color theme="1"/>
        <rFont val="方正仿宋_GBK"/>
        <charset val="134"/>
      </rPr>
      <t>起始时间：</t>
    </r>
  </si>
  <si>
    <r>
      <rPr>
        <b/>
        <sz val="9"/>
        <color theme="1"/>
        <rFont val="方正仿宋_GBK"/>
        <charset val="134"/>
      </rPr>
      <t>公开选项：</t>
    </r>
  </si>
  <si>
    <r>
      <rPr>
        <sz val="9"/>
        <color theme="1"/>
        <rFont val="方正仿宋_GBK"/>
        <charset val="134"/>
      </rPr>
      <t>依申请公开</t>
    </r>
  </si>
  <si>
    <r>
      <rPr>
        <b/>
        <sz val="9"/>
        <color theme="1"/>
        <rFont val="方正仿宋_GBK"/>
        <charset val="134"/>
      </rPr>
      <t>专户管理资金：</t>
    </r>
  </si>
  <si>
    <r>
      <rPr>
        <b/>
        <sz val="9"/>
        <color theme="1"/>
        <rFont val="方正仿宋_GBK"/>
        <charset val="134"/>
      </rPr>
      <t>是否科研项目：</t>
    </r>
  </si>
  <si>
    <r>
      <rPr>
        <sz val="9"/>
        <color theme="1"/>
        <rFont val="方正仿宋_GBK"/>
        <charset val="134"/>
      </rPr>
      <t>否</t>
    </r>
  </si>
  <si>
    <r>
      <rPr>
        <b/>
        <sz val="9"/>
        <color theme="1"/>
        <rFont val="方正仿宋_GBK"/>
        <charset val="134"/>
      </rPr>
      <t>是否基建项目：</t>
    </r>
  </si>
  <si>
    <r>
      <rPr>
        <b/>
        <sz val="9"/>
        <color theme="1"/>
        <rFont val="方正仿宋_GBK"/>
        <charset val="134"/>
      </rPr>
      <t>是否信息化项目：</t>
    </r>
  </si>
  <si>
    <r>
      <rPr>
        <b/>
        <sz val="9"/>
        <color theme="1"/>
        <rFont val="方正仿宋_GBK"/>
        <charset val="134"/>
      </rPr>
      <t>单位资金：</t>
    </r>
  </si>
  <si>
    <r>
      <rPr>
        <b/>
        <sz val="9"/>
        <color theme="1"/>
        <rFont val="方正仿宋_GBK"/>
        <charset val="134"/>
      </rPr>
      <t>年度目标</t>
    </r>
  </si>
  <si>
    <r>
      <rPr>
        <sz val="9"/>
        <color theme="1"/>
        <rFont val="方正仿宋_GBK"/>
        <charset val="134"/>
      </rPr>
      <t>按照政策要求，按时足额为乡村学校教师发放岗位生活补助。</t>
    </r>
    <r>
      <rPr>
        <sz val="9"/>
        <color theme="1"/>
        <rFont val="Times New Roman"/>
        <charset val="134"/>
      </rPr>
      <t xml:space="preserve">
</t>
    </r>
  </si>
  <si>
    <r>
      <rPr>
        <b/>
        <sz val="9"/>
        <color theme="1"/>
        <rFont val="方正仿宋_GBK"/>
        <charset val="134"/>
      </rPr>
      <t>社会投入资金：</t>
    </r>
  </si>
  <si>
    <r>
      <rPr>
        <b/>
        <sz val="9"/>
        <color theme="1"/>
        <rFont val="方正仿宋_GBK"/>
        <charset val="134"/>
      </rPr>
      <t>银行贷款：</t>
    </r>
  </si>
  <si>
    <r>
      <rPr>
        <b/>
        <sz val="9"/>
        <color theme="1"/>
        <rFont val="方正仿宋_GBK"/>
        <charset val="134"/>
      </rPr>
      <t>一级指标</t>
    </r>
  </si>
  <si>
    <r>
      <rPr>
        <b/>
        <sz val="9"/>
        <color theme="1"/>
        <rFont val="方正仿宋_GBK"/>
        <charset val="134"/>
      </rPr>
      <t>二级指标</t>
    </r>
  </si>
  <si>
    <r>
      <rPr>
        <b/>
        <sz val="9"/>
        <color theme="1"/>
        <rFont val="方正仿宋_GBK"/>
        <charset val="134"/>
      </rPr>
      <t>三级指标</t>
    </r>
  </si>
  <si>
    <r>
      <rPr>
        <b/>
        <sz val="9"/>
        <color theme="1"/>
        <rFont val="方正仿宋_GBK"/>
        <charset val="134"/>
      </rPr>
      <t>指标性质</t>
    </r>
  </si>
  <si>
    <r>
      <rPr>
        <b/>
        <sz val="9"/>
        <color theme="1"/>
        <rFont val="方正仿宋_GBK"/>
        <charset val="134"/>
      </rPr>
      <t>本年指标值</t>
    </r>
  </si>
  <si>
    <r>
      <rPr>
        <b/>
        <sz val="9"/>
        <color theme="1"/>
        <rFont val="方正仿宋_GBK"/>
        <charset val="134"/>
      </rPr>
      <t>度量单位</t>
    </r>
  </si>
  <si>
    <r>
      <rPr>
        <b/>
        <sz val="9"/>
        <color theme="1"/>
        <rFont val="方正仿宋_GBK"/>
        <charset val="134"/>
      </rPr>
      <t>权重（</t>
    </r>
    <r>
      <rPr>
        <b/>
        <sz val="9"/>
        <color theme="1"/>
        <rFont val="Times New Roman"/>
        <charset val="134"/>
      </rPr>
      <t>%</t>
    </r>
    <r>
      <rPr>
        <b/>
        <sz val="9"/>
        <color theme="1"/>
        <rFont val="方正仿宋_GBK"/>
        <charset val="134"/>
      </rPr>
      <t>）</t>
    </r>
  </si>
  <si>
    <r>
      <rPr>
        <b/>
        <sz val="9"/>
        <color theme="1"/>
        <rFont val="方正仿宋_GBK"/>
        <charset val="134"/>
      </rPr>
      <t>指标方向性</t>
    </r>
  </si>
  <si>
    <r>
      <rPr>
        <sz val="10"/>
        <rFont val="方正仿宋_GBK"/>
        <charset val="134"/>
      </rPr>
      <t>产出指标</t>
    </r>
  </si>
  <si>
    <r>
      <rPr>
        <sz val="10"/>
        <rFont val="方正仿宋_GBK"/>
        <charset val="134"/>
      </rPr>
      <t>数量指标</t>
    </r>
  </si>
  <si>
    <r>
      <rPr>
        <sz val="10"/>
        <rFont val="方正仿宋_GBK"/>
        <charset val="134"/>
      </rPr>
      <t>享受补贴人数。</t>
    </r>
  </si>
  <si>
    <t>≥</t>
  </si>
  <si>
    <r>
      <rPr>
        <sz val="10"/>
        <color theme="1"/>
        <rFont val="方正仿宋_GBK"/>
        <charset val="134"/>
      </rPr>
      <t>人</t>
    </r>
  </si>
  <si>
    <r>
      <t>1-</t>
    </r>
    <r>
      <rPr>
        <sz val="9"/>
        <color rgb="FF000000"/>
        <rFont val="方正仿宋_GBK"/>
        <charset val="134"/>
      </rPr>
      <t>正向指标</t>
    </r>
  </si>
  <si>
    <r>
      <rPr>
        <sz val="10"/>
        <rFont val="方正仿宋_GBK"/>
        <charset val="134"/>
      </rPr>
      <t>享受补贴学校（中心校、村校、教学点）</t>
    </r>
  </si>
  <si>
    <r>
      <rPr>
        <sz val="10"/>
        <color theme="1"/>
        <rFont val="方正仿宋_GBK"/>
        <charset val="134"/>
      </rPr>
      <t>所</t>
    </r>
  </si>
  <si>
    <r>
      <rPr>
        <sz val="10"/>
        <rFont val="方正仿宋_GBK"/>
        <charset val="134"/>
      </rPr>
      <t>补助标准</t>
    </r>
  </si>
  <si>
    <r>
      <rPr>
        <sz val="10"/>
        <color theme="1"/>
        <rFont val="方正仿宋_GBK"/>
        <charset val="134"/>
      </rPr>
      <t>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方正仿宋_GBK"/>
        <charset val="134"/>
      </rPr>
      <t>月</t>
    </r>
    <r>
      <rPr>
        <sz val="10"/>
        <color theme="1"/>
        <rFont val="Times New Roman"/>
        <charset val="134"/>
      </rPr>
      <t>/</t>
    </r>
    <r>
      <rPr>
        <sz val="10"/>
        <color theme="1"/>
        <rFont val="方正仿宋_GBK"/>
        <charset val="134"/>
      </rPr>
      <t>人</t>
    </r>
  </si>
  <si>
    <r>
      <rPr>
        <sz val="10"/>
        <rFont val="方正仿宋_GBK"/>
        <charset val="134"/>
      </rPr>
      <t>质量指标</t>
    </r>
  </si>
  <si>
    <r>
      <rPr>
        <sz val="10"/>
        <rFont val="方正仿宋_GBK"/>
        <charset val="134"/>
      </rPr>
      <t>符合条件享受率</t>
    </r>
  </si>
  <si>
    <t>=</t>
  </si>
  <si>
    <t>%</t>
  </si>
  <si>
    <r>
      <rPr>
        <sz val="10"/>
        <rFont val="方正仿宋_GBK"/>
        <charset val="134"/>
      </rPr>
      <t>时效指标</t>
    </r>
  </si>
  <si>
    <r>
      <rPr>
        <sz val="10"/>
        <rFont val="方正仿宋_GBK"/>
        <charset val="134"/>
      </rPr>
      <t>经费拨付率</t>
    </r>
  </si>
  <si>
    <r>
      <rPr>
        <sz val="10"/>
        <rFont val="方正仿宋_GBK"/>
        <charset val="134"/>
      </rPr>
      <t>成本指标</t>
    </r>
  </si>
  <si>
    <r>
      <rPr>
        <sz val="10"/>
        <rFont val="方正仿宋_GBK"/>
        <charset val="134"/>
      </rPr>
      <t>经济成本指标</t>
    </r>
  </si>
  <si>
    <r>
      <rPr>
        <sz val="10"/>
        <rFont val="方正仿宋_GBK"/>
        <charset val="134"/>
      </rPr>
      <t>资金支付率</t>
    </r>
  </si>
  <si>
    <r>
      <t>2-</t>
    </r>
    <r>
      <rPr>
        <sz val="9"/>
        <color rgb="FF000000"/>
        <rFont val="方正仿宋_GBK"/>
        <charset val="134"/>
      </rPr>
      <t>反向指标</t>
    </r>
  </si>
  <si>
    <r>
      <rPr>
        <sz val="10"/>
        <rFont val="方正仿宋_GBK"/>
        <charset val="134"/>
      </rPr>
      <t>效益指标</t>
    </r>
  </si>
  <si>
    <r>
      <rPr>
        <sz val="10"/>
        <rFont val="方正仿宋_GBK"/>
        <charset val="134"/>
      </rPr>
      <t>社会效益指标</t>
    </r>
  </si>
  <si>
    <r>
      <rPr>
        <sz val="10"/>
        <rFont val="方正仿宋_GBK"/>
        <charset val="134"/>
      </rPr>
      <t>乡村教师收入增长</t>
    </r>
  </si>
  <si>
    <r>
      <rPr>
        <sz val="10"/>
        <rFont val="方正仿宋_GBK"/>
        <charset val="134"/>
      </rPr>
      <t>效果明显</t>
    </r>
  </si>
  <si>
    <r>
      <rPr>
        <sz val="10"/>
        <rFont val="方正仿宋_GBK"/>
        <charset val="134"/>
      </rPr>
      <t>经济效益指标</t>
    </r>
  </si>
  <si>
    <r>
      <rPr>
        <sz val="10"/>
        <rFont val="方正仿宋_GBK"/>
        <charset val="134"/>
      </rPr>
      <t>提升乡村教师岗位吸引力</t>
    </r>
  </si>
  <si>
    <r>
      <rPr>
        <sz val="10"/>
        <rFont val="方正仿宋_GBK"/>
        <charset val="134"/>
      </rPr>
      <t>明显提高</t>
    </r>
  </si>
  <si>
    <r>
      <rPr>
        <sz val="10"/>
        <rFont val="方正仿宋_GBK"/>
        <charset val="134"/>
      </rPr>
      <t>满意度指标</t>
    </r>
  </si>
  <si>
    <r>
      <rPr>
        <sz val="10"/>
        <rFont val="方正仿宋_GBK"/>
        <charset val="134"/>
      </rPr>
      <t>受益教师满意度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</si>
</sst>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22"/>
      <color theme="1"/>
      <name val="方正小标宋_GBK"/>
      <charset val="134"/>
    </font>
    <font>
      <b/>
      <sz val="9"/>
      <color theme="1"/>
      <name val="Times New Roman"/>
      <charset val="134"/>
    </font>
    <font>
      <sz val="9"/>
      <color theme="1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9"/>
      <color rgb="FF000000"/>
      <name val="Times New Roman"/>
      <charset val="134"/>
    </font>
    <font>
      <sz val="20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color theme="1"/>
      <name val="方正黑体_GBK"/>
      <charset val="134"/>
    </font>
    <font>
      <b/>
      <sz val="9"/>
      <color theme="1"/>
      <name val="方正仿宋_GBK"/>
      <charset val="134"/>
    </font>
    <font>
      <sz val="9"/>
      <color theme="1"/>
      <name val="方正仿宋_GBK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sz val="9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 applyProtection="0"/>
    <xf numFmtId="0" fontId="16" fillId="13" borderId="0" applyNumberFormat="0" applyBorder="0" applyAlignment="0" applyProtection="0">
      <alignment vertical="center"/>
    </xf>
    <xf numFmtId="0" fontId="19" fillId="10" borderId="1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/>
    <xf numFmtId="0" fontId="17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2" fillId="29" borderId="21" applyNumberFormat="0" applyAlignment="0" applyProtection="0">
      <alignment vertical="center"/>
    </xf>
    <xf numFmtId="0" fontId="33" fillId="29" borderId="16" applyNumberFormat="0" applyAlignment="0" applyProtection="0">
      <alignment vertical="center"/>
    </xf>
    <xf numFmtId="0" fontId="18" fillId="7" borderId="15" applyNumberFormat="0" applyAlignment="0" applyProtection="0">
      <alignment vertical="center"/>
    </xf>
    <xf numFmtId="0" fontId="14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0" borderId="0" applyProtection="0"/>
    <xf numFmtId="0" fontId="16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0" borderId="0" applyProtection="0"/>
    <xf numFmtId="0" fontId="16" fillId="3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0" borderId="0" applyProtection="0"/>
    <xf numFmtId="0" fontId="16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4" fillId="0" borderId="0" applyProtection="0"/>
    <xf numFmtId="0" fontId="16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/>
    <xf numFmtId="0" fontId="14" fillId="0" borderId="0" applyProtection="0"/>
    <xf numFmtId="0" fontId="16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22" fillId="0" borderId="0" applyNumberFormat="0" applyFont="0" applyFill="0" applyBorder="0" applyAlignment="0" applyProtection="0"/>
    <xf numFmtId="0" fontId="14" fillId="0" borderId="0" applyProtection="0"/>
    <xf numFmtId="0" fontId="14" fillId="0" borderId="0"/>
    <xf numFmtId="0" fontId="14" fillId="0" borderId="0" applyProtection="0"/>
    <xf numFmtId="0" fontId="14" fillId="0" borderId="0" applyProtection="0"/>
    <xf numFmtId="0" fontId="0" fillId="0" borderId="0">
      <alignment vertical="center"/>
    </xf>
    <xf numFmtId="0" fontId="14" fillId="0" borderId="0"/>
    <xf numFmtId="0" fontId="0" fillId="0" borderId="0"/>
    <xf numFmtId="0" fontId="0" fillId="0" borderId="0"/>
    <xf numFmtId="0" fontId="0" fillId="0" borderId="0"/>
    <xf numFmtId="0" fontId="22" fillId="0" borderId="0"/>
    <xf numFmtId="0" fontId="14" fillId="0" borderId="0"/>
    <xf numFmtId="0" fontId="2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52" applyNumberFormat="1" applyFont="1" applyFill="1" applyBorder="1" applyAlignment="1" applyProtection="1">
      <alignment horizontal="center" vertical="center" wrapText="1"/>
    </xf>
    <xf numFmtId="0" fontId="6" fillId="2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center" wrapText="1"/>
    </xf>
    <xf numFmtId="0" fontId="6" fillId="2" borderId="1" xfId="52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6" fillId="2" borderId="2" xfId="52" applyNumberFormat="1" applyFont="1" applyFill="1" applyBorder="1" applyAlignment="1" applyProtection="1">
      <alignment horizontal="center" vertical="center"/>
    </xf>
    <xf numFmtId="0" fontId="6" fillId="2" borderId="2" xfId="52" applyNumberFormat="1" applyFont="1" applyFill="1" applyBorder="1" applyAlignment="1" applyProtection="1">
      <alignment horizontal="center" vertical="center" wrapText="1"/>
    </xf>
    <xf numFmtId="0" fontId="6" fillId="2" borderId="1" xfId="52" applyNumberFormat="1" applyFont="1" applyFill="1" applyBorder="1" applyAlignment="1" applyProtection="1">
      <alignment horizontal="left" vertical="center" wrapText="1"/>
    </xf>
    <xf numFmtId="0" fontId="6" fillId="2" borderId="10" xfId="52" applyNumberFormat="1" applyFont="1" applyFill="1" applyBorder="1" applyAlignment="1" applyProtection="1">
      <alignment horizontal="center" vertical="center" wrapText="1"/>
    </xf>
    <xf numFmtId="0" fontId="6" fillId="2" borderId="11" xfId="52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12" xfId="52" applyNumberFormat="1" applyFont="1" applyFill="1" applyBorder="1" applyAlignment="1" applyProtection="1">
      <alignment horizontal="center" vertical="center" wrapText="1"/>
    </xf>
    <xf numFmtId="0" fontId="6" fillId="2" borderId="10" xfId="52" applyNumberFormat="1" applyFont="1" applyFill="1" applyBorder="1" applyAlignment="1" applyProtection="1">
      <alignment horizontal="left" vertical="center" wrapText="1"/>
    </xf>
    <xf numFmtId="0" fontId="0" fillId="0" borderId="0" xfId="0" applyFill="1" applyBorder="1" applyAlignment="1"/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right" vertical="center" wrapText="1"/>
    </xf>
    <xf numFmtId="0" fontId="8" fillId="0" borderId="13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0" fillId="0" borderId="1" xfId="0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vertical="center"/>
    </xf>
    <xf numFmtId="58" fontId="0" fillId="0" borderId="1" xfId="0" applyNumberForma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>
      <alignment vertical="center"/>
    </xf>
    <xf numFmtId="0" fontId="12" fillId="0" borderId="1" xfId="0" applyNumberFormat="1" applyFont="1" applyFill="1" applyBorder="1" applyAlignment="1">
      <alignment horizontal="center" vertical="center" shrinkToFit="1"/>
    </xf>
    <xf numFmtId="31" fontId="0" fillId="0" borderId="1" xfId="0" applyNumberFormat="1" applyFill="1" applyBorder="1">
      <alignment vertical="center"/>
    </xf>
    <xf numFmtId="0" fontId="12" fillId="0" borderId="1" xfId="0" applyNumberFormat="1" applyFont="1" applyFill="1" applyBorder="1" applyAlignment="1">
      <alignment horizontal="left" vertical="center" shrinkToFit="1"/>
    </xf>
  </cellXfs>
  <cellStyles count="79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2 2 7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2 2 6" xfId="36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常规 2 2 3" xfId="42"/>
    <cellStyle name="20% - 强调文字颜色 2" xfId="43" builtinId="34"/>
    <cellStyle name="40% - 强调文字颜色 2" xfId="44" builtinId="35"/>
    <cellStyle name="常规 2 2 8" xfId="45"/>
    <cellStyle name="强调文字颜色 3" xfId="46" builtinId="37"/>
    <cellStyle name="强调文字颜色 4" xfId="47" builtinId="41"/>
    <cellStyle name="常规 2 2 5" xfId="48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60% - 强调文字颜色 6" xfId="59" builtinId="52"/>
    <cellStyle name="常规 11" xfId="60"/>
    <cellStyle name="常规 11 2" xfId="61"/>
    <cellStyle name="常规 15" xfId="62"/>
    <cellStyle name="常规 19" xfId="63"/>
    <cellStyle name="常规 2 2 10" xfId="64"/>
    <cellStyle name="常规 2 4" xfId="65"/>
    <cellStyle name="常规 2 5" xfId="66"/>
    <cellStyle name="常规 2 6" xfId="67"/>
    <cellStyle name="常规 2 7" xfId="68"/>
    <cellStyle name="常规 3" xfId="69"/>
    <cellStyle name="常规 4" xfId="70"/>
    <cellStyle name="常规 4 2" xfId="71"/>
    <cellStyle name="常规 4 3" xfId="72"/>
    <cellStyle name="常规 5" xfId="73"/>
    <cellStyle name="常规 7" xfId="74"/>
    <cellStyle name="常规 9" xfId="75"/>
    <cellStyle name="千位分隔 2 2" xfId="76"/>
    <cellStyle name="千位分隔 2 3" xfId="77"/>
    <cellStyle name="千位分隔 2 4" xfId="78"/>
  </cellStyles>
  <tableStyles count="0" defaultTableStyle="TableStyleMedium9" defaultPivotStyle="PivotStyleLight16"/>
  <colors>
    <mruColors>
      <color rgb="0092D05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"/>
  <sheetViews>
    <sheetView workbookViewId="0">
      <selection activeCell="C14" sqref="C14"/>
    </sheetView>
  </sheetViews>
  <sheetFormatPr defaultColWidth="8.88333333333333" defaultRowHeight="32.45" customHeight="1" outlineLevelCol="4"/>
  <cols>
    <col min="1" max="1" width="5.5" style="37"/>
    <col min="2" max="2" width="11.3833333333333" style="37" customWidth="1"/>
    <col min="3" max="3" width="40.1333333333333" style="38"/>
    <col min="4" max="4" width="11.1333333333333" style="37"/>
    <col min="5" max="5" width="28.1333333333333" style="39"/>
    <col min="6" max="16384" width="8.88333333333333" style="38"/>
  </cols>
  <sheetData>
    <row r="1" ht="20.45" customHeight="1" spans="2:2">
      <c r="B1" s="39" t="s">
        <v>0</v>
      </c>
    </row>
    <row r="2" ht="31.15" customHeight="1" spans="1:5">
      <c r="A2" s="40" t="s">
        <v>1</v>
      </c>
      <c r="B2" s="40"/>
      <c r="C2" s="40"/>
      <c r="D2" s="40"/>
      <c r="E2" s="40"/>
    </row>
    <row r="3" ht="18" customHeight="1" spans="3:3">
      <c r="C3" s="41"/>
    </row>
    <row r="4" ht="30" customHeight="1" spans="1:5">
      <c r="A4" s="42" t="s">
        <v>2</v>
      </c>
      <c r="B4" s="42" t="s">
        <v>3</v>
      </c>
      <c r="C4" s="42" t="s">
        <v>4</v>
      </c>
      <c r="D4" s="42" t="s">
        <v>5</v>
      </c>
      <c r="E4" s="42" t="s">
        <v>6</v>
      </c>
    </row>
    <row r="5" ht="25.9" customHeight="1" spans="1:5">
      <c r="A5" s="42">
        <v>1</v>
      </c>
      <c r="B5" s="43" t="s">
        <v>7</v>
      </c>
      <c r="C5" s="44" t="s">
        <v>8</v>
      </c>
      <c r="D5" s="42" t="s">
        <v>9</v>
      </c>
      <c r="E5" s="45" t="s">
        <v>10</v>
      </c>
    </row>
    <row r="6" ht="25.9" customHeight="1" spans="1:5">
      <c r="A6" s="42">
        <v>2</v>
      </c>
      <c r="B6" s="43" t="s">
        <v>11</v>
      </c>
      <c r="C6" s="44" t="s">
        <v>12</v>
      </c>
      <c r="D6" s="42" t="s">
        <v>9</v>
      </c>
      <c r="E6" s="45" t="s">
        <v>13</v>
      </c>
    </row>
    <row r="7" ht="25.9" customHeight="1" spans="1:5">
      <c r="A7" s="42">
        <v>3</v>
      </c>
      <c r="B7" s="46" t="s">
        <v>14</v>
      </c>
      <c r="C7" s="44" t="s">
        <v>15</v>
      </c>
      <c r="D7" s="42" t="s">
        <v>9</v>
      </c>
      <c r="E7" s="45" t="s">
        <v>16</v>
      </c>
    </row>
    <row r="8" ht="25.9" customHeight="1" spans="1:5">
      <c r="A8" s="42">
        <v>4</v>
      </c>
      <c r="B8" s="43" t="s">
        <v>17</v>
      </c>
      <c r="C8" s="44" t="s">
        <v>18</v>
      </c>
      <c r="D8" s="42" t="s">
        <v>9</v>
      </c>
      <c r="E8" s="45" t="s">
        <v>19</v>
      </c>
    </row>
    <row r="9" ht="25.9" customHeight="1" spans="1:5">
      <c r="A9" s="42">
        <v>5</v>
      </c>
      <c r="B9" s="43" t="s">
        <v>20</v>
      </c>
      <c r="C9" s="44" t="s">
        <v>21</v>
      </c>
      <c r="D9" s="42" t="s">
        <v>9</v>
      </c>
      <c r="E9" s="45" t="s">
        <v>22</v>
      </c>
    </row>
    <row r="10" ht="25.9" customHeight="1" spans="1:5">
      <c r="A10" s="42">
        <v>6</v>
      </c>
      <c r="B10" s="43" t="s">
        <v>23</v>
      </c>
      <c r="C10" s="44" t="s">
        <v>24</v>
      </c>
      <c r="D10" s="42" t="s">
        <v>9</v>
      </c>
      <c r="E10" s="45" t="s">
        <v>25</v>
      </c>
    </row>
    <row r="11" ht="25.9" customHeight="1" spans="1:5">
      <c r="A11" s="42">
        <v>7</v>
      </c>
      <c r="B11" s="43" t="s">
        <v>26</v>
      </c>
      <c r="C11" s="44" t="s">
        <v>27</v>
      </c>
      <c r="D11" s="42" t="s">
        <v>9</v>
      </c>
      <c r="E11" s="45" t="s">
        <v>28</v>
      </c>
    </row>
    <row r="12" ht="25.9" customHeight="1" spans="1:5">
      <c r="A12" s="42">
        <v>8</v>
      </c>
      <c r="B12" s="43" t="s">
        <v>29</v>
      </c>
      <c r="C12" s="44" t="s">
        <v>30</v>
      </c>
      <c r="D12" s="42" t="s">
        <v>9</v>
      </c>
      <c r="E12" s="45" t="s">
        <v>31</v>
      </c>
    </row>
    <row r="13" ht="25.9" customHeight="1" spans="1:5">
      <c r="A13" s="42">
        <v>9</v>
      </c>
      <c r="B13" s="43" t="s">
        <v>32</v>
      </c>
      <c r="C13" s="44" t="s">
        <v>33</v>
      </c>
      <c r="D13" s="42" t="s">
        <v>9</v>
      </c>
      <c r="E13" s="45" t="s">
        <v>34</v>
      </c>
    </row>
    <row r="14" ht="25.9" customHeight="1" spans="1:5">
      <c r="A14" s="42">
        <v>10</v>
      </c>
      <c r="B14" s="43" t="s">
        <v>35</v>
      </c>
      <c r="C14" s="44" t="s">
        <v>36</v>
      </c>
      <c r="D14" s="42" t="s">
        <v>9</v>
      </c>
      <c r="E14" s="45" t="s">
        <v>37</v>
      </c>
    </row>
    <row r="15" ht="25.9" customHeight="1" spans="1:5">
      <c r="A15" s="42">
        <v>11</v>
      </c>
      <c r="B15" s="43" t="s">
        <v>38</v>
      </c>
      <c r="C15" s="44" t="s">
        <v>39</v>
      </c>
      <c r="D15" s="42" t="s">
        <v>9</v>
      </c>
      <c r="E15" s="45" t="s">
        <v>40</v>
      </c>
    </row>
    <row r="16" ht="25.9" customHeight="1" spans="1:5">
      <c r="A16" s="42">
        <v>12</v>
      </c>
      <c r="B16" s="43" t="s">
        <v>41</v>
      </c>
      <c r="C16" s="44" t="s">
        <v>42</v>
      </c>
      <c r="D16" s="42" t="s">
        <v>9</v>
      </c>
      <c r="E16" s="45" t="s">
        <v>43</v>
      </c>
    </row>
    <row r="17" ht="25.9" customHeight="1" spans="1:5">
      <c r="A17" s="42">
        <v>13</v>
      </c>
      <c r="B17" s="43" t="s">
        <v>44</v>
      </c>
      <c r="C17" s="44" t="s">
        <v>45</v>
      </c>
      <c r="D17" s="42" t="s">
        <v>9</v>
      </c>
      <c r="E17" s="45" t="s">
        <v>46</v>
      </c>
    </row>
    <row r="18" ht="25.9" customHeight="1" spans="1:5">
      <c r="A18" s="42">
        <v>14</v>
      </c>
      <c r="B18" s="43" t="s">
        <v>47</v>
      </c>
      <c r="C18" s="44" t="s">
        <v>48</v>
      </c>
      <c r="D18" s="42" t="s">
        <v>9</v>
      </c>
      <c r="E18" s="47" t="s">
        <v>49</v>
      </c>
    </row>
    <row r="19" ht="25.9" customHeight="1" spans="1:5">
      <c r="A19" s="42">
        <v>15</v>
      </c>
      <c r="B19" s="43" t="s">
        <v>50</v>
      </c>
      <c r="C19" s="44" t="s">
        <v>51</v>
      </c>
      <c r="D19" s="42" t="s">
        <v>9</v>
      </c>
      <c r="E19" s="48"/>
    </row>
    <row r="20" ht="25.9" customHeight="1" spans="1:5">
      <c r="A20" s="42">
        <v>16</v>
      </c>
      <c r="B20" s="43" t="s">
        <v>52</v>
      </c>
      <c r="C20" s="44" t="s">
        <v>53</v>
      </c>
      <c r="D20" s="42" t="s">
        <v>9</v>
      </c>
      <c r="E20" s="48"/>
    </row>
    <row r="21" ht="25.9" customHeight="1" spans="1:5">
      <c r="A21" s="42">
        <v>17</v>
      </c>
      <c r="B21" s="43" t="s">
        <v>54</v>
      </c>
      <c r="C21" s="44" t="s">
        <v>55</v>
      </c>
      <c r="D21" s="42" t="s">
        <v>9</v>
      </c>
      <c r="E21" s="48"/>
    </row>
    <row r="22" ht="25.9" customHeight="1" spans="1:5">
      <c r="A22" s="42">
        <v>18</v>
      </c>
      <c r="B22" s="43" t="s">
        <v>56</v>
      </c>
      <c r="C22" s="44" t="s">
        <v>57</v>
      </c>
      <c r="D22" s="42" t="s">
        <v>9</v>
      </c>
      <c r="E22" s="48"/>
    </row>
    <row r="23" ht="25.9" customHeight="1" spans="1:5">
      <c r="A23" s="42">
        <v>19</v>
      </c>
      <c r="B23" s="43" t="s">
        <v>58</v>
      </c>
      <c r="C23" s="44" t="s">
        <v>59</v>
      </c>
      <c r="D23" s="42" t="s">
        <v>9</v>
      </c>
      <c r="E23" s="49"/>
    </row>
    <row r="24" ht="25.9" customHeight="1" spans="1:5">
      <c r="A24" s="42">
        <v>20</v>
      </c>
      <c r="B24" s="43" t="s">
        <v>60</v>
      </c>
      <c r="C24" s="44" t="s">
        <v>61</v>
      </c>
      <c r="D24" s="42" t="s">
        <v>9</v>
      </c>
      <c r="E24" s="45" t="s">
        <v>62</v>
      </c>
    </row>
    <row r="25" ht="25.9" customHeight="1" spans="1:5">
      <c r="A25" s="42">
        <v>21</v>
      </c>
      <c r="B25" s="43" t="s">
        <v>63</v>
      </c>
      <c r="C25" s="44" t="s">
        <v>64</v>
      </c>
      <c r="D25" s="42" t="s">
        <v>9</v>
      </c>
      <c r="E25" s="45" t="s">
        <v>65</v>
      </c>
    </row>
    <row r="26" ht="25.9" customHeight="1" spans="1:5">
      <c r="A26" s="42">
        <v>22</v>
      </c>
      <c r="B26" s="43" t="s">
        <v>66</v>
      </c>
      <c r="C26" s="44" t="s">
        <v>67</v>
      </c>
      <c r="D26" s="42" t="s">
        <v>9</v>
      </c>
      <c r="E26" s="45" t="s">
        <v>68</v>
      </c>
    </row>
    <row r="27" ht="25.9" customHeight="1" spans="1:5">
      <c r="A27" s="42">
        <v>23</v>
      </c>
      <c r="B27" s="43" t="s">
        <v>69</v>
      </c>
      <c r="C27" s="44" t="s">
        <v>70</v>
      </c>
      <c r="D27" s="42" t="s">
        <v>9</v>
      </c>
      <c r="E27" s="45" t="s">
        <v>71</v>
      </c>
    </row>
    <row r="28" ht="25.9" customHeight="1" spans="1:5">
      <c r="A28" s="42">
        <v>24</v>
      </c>
      <c r="B28" s="43" t="s">
        <v>72</v>
      </c>
      <c r="C28" s="44" t="s">
        <v>73</v>
      </c>
      <c r="D28" s="42" t="s">
        <v>9</v>
      </c>
      <c r="E28" s="45" t="s">
        <v>74</v>
      </c>
    </row>
    <row r="29" ht="25.9" customHeight="1" spans="1:5">
      <c r="A29" s="42">
        <v>25</v>
      </c>
      <c r="B29" s="43" t="s">
        <v>75</v>
      </c>
      <c r="C29" s="44" t="s">
        <v>76</v>
      </c>
      <c r="D29" s="42" t="s">
        <v>9</v>
      </c>
      <c r="E29" s="45" t="s">
        <v>77</v>
      </c>
    </row>
    <row r="30" ht="25.9" customHeight="1" spans="1:5">
      <c r="A30" s="42">
        <v>26</v>
      </c>
      <c r="B30" s="43" t="s">
        <v>78</v>
      </c>
      <c r="C30" s="44" t="s">
        <v>79</v>
      </c>
      <c r="D30" s="42" t="s">
        <v>9</v>
      </c>
      <c r="E30" s="45" t="s">
        <v>80</v>
      </c>
    </row>
    <row r="31" ht="25.9" customHeight="1" spans="1:5">
      <c r="A31" s="42">
        <v>27</v>
      </c>
      <c r="B31" s="43" t="s">
        <v>81</v>
      </c>
      <c r="C31" s="44" t="s">
        <v>82</v>
      </c>
      <c r="D31" s="42" t="s">
        <v>9</v>
      </c>
      <c r="E31" s="45" t="s">
        <v>83</v>
      </c>
    </row>
    <row r="32" ht="25.9" customHeight="1" spans="1:5">
      <c r="A32" s="42">
        <v>28</v>
      </c>
      <c r="B32" s="43" t="s">
        <v>84</v>
      </c>
      <c r="C32" s="44" t="s">
        <v>85</v>
      </c>
      <c r="D32" s="42" t="s">
        <v>9</v>
      </c>
      <c r="E32" s="45" t="s">
        <v>86</v>
      </c>
    </row>
    <row r="33" ht="25.9" customHeight="1" spans="1:5">
      <c r="A33" s="42">
        <v>29</v>
      </c>
      <c r="B33" s="43" t="s">
        <v>87</v>
      </c>
      <c r="C33" s="44" t="s">
        <v>88</v>
      </c>
      <c r="D33" s="42" t="s">
        <v>9</v>
      </c>
      <c r="E33" s="45" t="s">
        <v>89</v>
      </c>
    </row>
    <row r="34" ht="25.9" customHeight="1" spans="1:5">
      <c r="A34" s="42">
        <v>30</v>
      </c>
      <c r="B34" s="43" t="s">
        <v>90</v>
      </c>
      <c r="C34" s="44" t="s">
        <v>91</v>
      </c>
      <c r="D34" s="42" t="s">
        <v>9</v>
      </c>
      <c r="E34" s="45" t="s">
        <v>92</v>
      </c>
    </row>
    <row r="35" ht="25.9" customHeight="1" spans="1:5">
      <c r="A35" s="42">
        <v>31</v>
      </c>
      <c r="B35" s="43" t="s">
        <v>93</v>
      </c>
      <c r="C35" s="50" t="s">
        <v>94</v>
      </c>
      <c r="D35" s="42" t="s">
        <v>9</v>
      </c>
      <c r="E35" s="45" t="s">
        <v>95</v>
      </c>
    </row>
    <row r="36" ht="25.9" customHeight="1" spans="1:5">
      <c r="A36" s="42">
        <v>32</v>
      </c>
      <c r="B36" s="43" t="s">
        <v>96</v>
      </c>
      <c r="C36" s="44" t="s">
        <v>97</v>
      </c>
      <c r="D36" s="42" t="s">
        <v>9</v>
      </c>
      <c r="E36" s="45" t="s">
        <v>98</v>
      </c>
    </row>
    <row r="37" ht="25.9" customHeight="1" spans="1:5">
      <c r="A37" s="42">
        <v>33</v>
      </c>
      <c r="B37" s="43" t="s">
        <v>99</v>
      </c>
      <c r="C37" s="44" t="s">
        <v>100</v>
      </c>
      <c r="D37" s="42" t="s">
        <v>9</v>
      </c>
      <c r="E37" s="45" t="s">
        <v>101</v>
      </c>
    </row>
    <row r="38" ht="25.9" customHeight="1" spans="1:5">
      <c r="A38" s="42">
        <v>34</v>
      </c>
      <c r="B38" s="43" t="s">
        <v>102</v>
      </c>
      <c r="C38" s="44" t="s">
        <v>103</v>
      </c>
      <c r="D38" s="42" t="s">
        <v>9</v>
      </c>
      <c r="E38" s="45" t="s">
        <v>104</v>
      </c>
    </row>
    <row r="39" ht="25.9" customHeight="1" spans="1:5">
      <c r="A39" s="42">
        <v>35</v>
      </c>
      <c r="B39" s="43" t="s">
        <v>105</v>
      </c>
      <c r="C39" s="44" t="s">
        <v>106</v>
      </c>
      <c r="D39" s="42" t="s">
        <v>9</v>
      </c>
      <c r="E39" s="45" t="s">
        <v>107</v>
      </c>
    </row>
    <row r="40" ht="25.9" customHeight="1" spans="1:5">
      <c r="A40" s="42">
        <v>36</v>
      </c>
      <c r="B40" s="43" t="s">
        <v>108</v>
      </c>
      <c r="C40" s="44" t="s">
        <v>109</v>
      </c>
      <c r="D40" s="42" t="s">
        <v>9</v>
      </c>
      <c r="E40" s="45" t="s">
        <v>110</v>
      </c>
    </row>
    <row r="41" ht="25.9" customHeight="1" spans="1:5">
      <c r="A41" s="42">
        <v>37</v>
      </c>
      <c r="B41" s="43" t="s">
        <v>111</v>
      </c>
      <c r="C41" s="44" t="s">
        <v>112</v>
      </c>
      <c r="D41" s="42" t="s">
        <v>9</v>
      </c>
      <c r="E41" s="45" t="s">
        <v>113</v>
      </c>
    </row>
    <row r="42" ht="25.9" customHeight="1" spans="1:5">
      <c r="A42" s="42">
        <v>38</v>
      </c>
      <c r="B42" s="43" t="s">
        <v>114</v>
      </c>
      <c r="C42" s="44" t="s">
        <v>115</v>
      </c>
      <c r="D42" s="42" t="s">
        <v>9</v>
      </c>
      <c r="E42" s="45" t="s">
        <v>116</v>
      </c>
    </row>
    <row r="43" ht="25.9" customHeight="1" spans="1:5">
      <c r="A43" s="42">
        <v>39</v>
      </c>
      <c r="B43" s="43" t="s">
        <v>117</v>
      </c>
      <c r="C43" s="44" t="s">
        <v>118</v>
      </c>
      <c r="D43" s="42" t="s">
        <v>9</v>
      </c>
      <c r="E43" s="45" t="s">
        <v>119</v>
      </c>
    </row>
    <row r="44" ht="25.9" customHeight="1" spans="1:5">
      <c r="A44" s="42">
        <v>40</v>
      </c>
      <c r="B44" s="43" t="s">
        <v>120</v>
      </c>
      <c r="C44" s="44" t="s">
        <v>121</v>
      </c>
      <c r="D44" s="42" t="s">
        <v>9</v>
      </c>
      <c r="E44" s="45" t="s">
        <v>122</v>
      </c>
    </row>
    <row r="45" ht="25.9" customHeight="1" spans="1:5">
      <c r="A45" s="42">
        <v>41</v>
      </c>
      <c r="B45" s="43" t="s">
        <v>123</v>
      </c>
      <c r="C45" s="44" t="s">
        <v>124</v>
      </c>
      <c r="D45" s="42" t="s">
        <v>9</v>
      </c>
      <c r="E45" s="51" t="s">
        <v>125</v>
      </c>
    </row>
    <row r="46" ht="25.9" customHeight="1" spans="1:5">
      <c r="A46" s="42">
        <v>42</v>
      </c>
      <c r="B46" s="43" t="s">
        <v>126</v>
      </c>
      <c r="C46" s="44" t="s">
        <v>127</v>
      </c>
      <c r="D46" s="42" t="s">
        <v>9</v>
      </c>
      <c r="E46" s="45" t="s">
        <v>128</v>
      </c>
    </row>
    <row r="47" ht="25.9" customHeight="1" spans="1:5">
      <c r="A47" s="42">
        <v>43</v>
      </c>
      <c r="B47" s="52" t="s">
        <v>129</v>
      </c>
      <c r="C47" s="44" t="s">
        <v>130</v>
      </c>
      <c r="D47" s="42" t="s">
        <v>9</v>
      </c>
      <c r="E47" s="45" t="s">
        <v>131</v>
      </c>
    </row>
    <row r="48" ht="25.9" customHeight="1" spans="1:5">
      <c r="A48" s="42">
        <v>44</v>
      </c>
      <c r="B48" s="42">
        <v>301001</v>
      </c>
      <c r="C48" s="45" t="s">
        <v>132</v>
      </c>
      <c r="D48" s="42" t="s">
        <v>133</v>
      </c>
      <c r="E48" s="53" t="s">
        <v>134</v>
      </c>
    </row>
    <row r="49" ht="25.9" customHeight="1" spans="1:5">
      <c r="A49" s="42">
        <v>45</v>
      </c>
      <c r="B49" s="42">
        <v>302001</v>
      </c>
      <c r="C49" s="45" t="s">
        <v>135</v>
      </c>
      <c r="D49" s="42" t="s">
        <v>133</v>
      </c>
      <c r="E49" s="53" t="s">
        <v>136</v>
      </c>
    </row>
    <row r="50" ht="25.9" customHeight="1" spans="1:5">
      <c r="A50" s="42">
        <v>46</v>
      </c>
      <c r="B50" s="42">
        <v>304001</v>
      </c>
      <c r="C50" s="45" t="s">
        <v>137</v>
      </c>
      <c r="D50" s="42" t="s">
        <v>133</v>
      </c>
      <c r="E50" s="53" t="s">
        <v>138</v>
      </c>
    </row>
    <row r="51" ht="25.9" customHeight="1" spans="1:5">
      <c r="A51" s="42">
        <v>47</v>
      </c>
      <c r="B51" s="42">
        <v>305001</v>
      </c>
      <c r="C51" s="45" t="s">
        <v>139</v>
      </c>
      <c r="D51" s="42" t="s">
        <v>133</v>
      </c>
      <c r="E51" s="53" t="s">
        <v>140</v>
      </c>
    </row>
    <row r="52" ht="25.9" customHeight="1" spans="1:5">
      <c r="A52" s="42">
        <v>48</v>
      </c>
      <c r="B52" s="42">
        <v>306001</v>
      </c>
      <c r="C52" s="45" t="s">
        <v>141</v>
      </c>
      <c r="D52" s="42" t="s">
        <v>133</v>
      </c>
      <c r="E52" s="53" t="s">
        <v>142</v>
      </c>
    </row>
    <row r="53" ht="25.9" customHeight="1" spans="1:5">
      <c r="A53" s="42">
        <v>49</v>
      </c>
      <c r="B53" s="42">
        <v>307001</v>
      </c>
      <c r="C53" s="45" t="s">
        <v>143</v>
      </c>
      <c r="D53" s="42" t="s">
        <v>133</v>
      </c>
      <c r="E53" s="53" t="s">
        <v>144</v>
      </c>
    </row>
    <row r="54" ht="25.9" customHeight="1" spans="1:5">
      <c r="A54" s="42">
        <v>50</v>
      </c>
      <c r="B54" s="42">
        <v>308001</v>
      </c>
      <c r="C54" s="45" t="s">
        <v>145</v>
      </c>
      <c r="D54" s="42" t="s">
        <v>133</v>
      </c>
      <c r="E54" s="53" t="s">
        <v>146</v>
      </c>
    </row>
    <row r="55" ht="25.9" customHeight="1" spans="1:5">
      <c r="A55" s="42">
        <v>51</v>
      </c>
      <c r="B55" s="42">
        <v>308002</v>
      </c>
      <c r="C55" s="45" t="s">
        <v>147</v>
      </c>
      <c r="D55" s="42" t="s">
        <v>133</v>
      </c>
      <c r="E55" s="53" t="s">
        <v>148</v>
      </c>
    </row>
    <row r="56" ht="25.9" customHeight="1" spans="1:5">
      <c r="A56" s="42">
        <v>52</v>
      </c>
      <c r="B56" s="42">
        <v>401001</v>
      </c>
      <c r="C56" s="45" t="s">
        <v>149</v>
      </c>
      <c r="D56" s="42" t="s">
        <v>133</v>
      </c>
      <c r="E56" s="53" t="s">
        <v>150</v>
      </c>
    </row>
    <row r="57" ht="25.9" customHeight="1" spans="1:5">
      <c r="A57" s="42">
        <v>53</v>
      </c>
      <c r="B57" s="42">
        <v>401003</v>
      </c>
      <c r="C57" s="45" t="s">
        <v>151</v>
      </c>
      <c r="D57" s="42" t="s">
        <v>133</v>
      </c>
      <c r="E57" s="53" t="s">
        <v>152</v>
      </c>
    </row>
    <row r="58" ht="25.9" customHeight="1" spans="1:5">
      <c r="A58" s="42">
        <v>54</v>
      </c>
      <c r="B58" s="42">
        <v>401004</v>
      </c>
      <c r="C58" s="45" t="s">
        <v>153</v>
      </c>
      <c r="D58" s="42" t="s">
        <v>133</v>
      </c>
      <c r="E58" s="53" t="s">
        <v>154</v>
      </c>
    </row>
    <row r="59" ht="25.9" customHeight="1" spans="1:5">
      <c r="A59" s="42">
        <v>55</v>
      </c>
      <c r="B59" s="54" t="s">
        <v>155</v>
      </c>
      <c r="C59" s="45" t="s">
        <v>156</v>
      </c>
      <c r="D59" s="42" t="s">
        <v>133</v>
      </c>
      <c r="E59" s="53" t="s">
        <v>157</v>
      </c>
    </row>
    <row r="60" ht="25.9" customHeight="1" spans="1:5">
      <c r="A60" s="42">
        <v>56</v>
      </c>
      <c r="B60" s="42">
        <v>401007</v>
      </c>
      <c r="C60" s="45" t="s">
        <v>158</v>
      </c>
      <c r="D60" s="42" t="s">
        <v>133</v>
      </c>
      <c r="E60" s="53" t="s">
        <v>159</v>
      </c>
    </row>
    <row r="61" ht="25.9" customHeight="1" spans="1:5">
      <c r="A61" s="42">
        <v>57</v>
      </c>
      <c r="B61" s="42">
        <v>401008</v>
      </c>
      <c r="C61" s="45" t="s">
        <v>160</v>
      </c>
      <c r="D61" s="42" t="s">
        <v>133</v>
      </c>
      <c r="E61" s="53" t="s">
        <v>161</v>
      </c>
    </row>
    <row r="62" ht="25.9" customHeight="1" spans="1:5">
      <c r="A62" s="42">
        <v>58</v>
      </c>
      <c r="B62" s="42">
        <v>401016</v>
      </c>
      <c r="C62" s="45" t="s">
        <v>162</v>
      </c>
      <c r="D62" s="42" t="s">
        <v>133</v>
      </c>
      <c r="E62" s="53" t="s">
        <v>163</v>
      </c>
    </row>
    <row r="63" ht="25.9" customHeight="1" spans="1:5">
      <c r="A63" s="42">
        <v>59</v>
      </c>
      <c r="B63" s="43" t="s">
        <v>164</v>
      </c>
      <c r="C63" s="44" t="s">
        <v>165</v>
      </c>
      <c r="D63" s="42" t="s">
        <v>166</v>
      </c>
      <c r="E63" s="53" t="s">
        <v>167</v>
      </c>
    </row>
    <row r="64" ht="25.9" customHeight="1" spans="1:5">
      <c r="A64" s="42">
        <v>60</v>
      </c>
      <c r="B64" s="43" t="s">
        <v>168</v>
      </c>
      <c r="C64" s="44" t="s">
        <v>169</v>
      </c>
      <c r="D64" s="42" t="s">
        <v>166</v>
      </c>
      <c r="E64" s="53" t="s">
        <v>170</v>
      </c>
    </row>
    <row r="65" ht="25.9" customHeight="1" spans="1:5">
      <c r="A65" s="42">
        <v>61</v>
      </c>
      <c r="B65" s="43" t="s">
        <v>171</v>
      </c>
      <c r="C65" s="44" t="s">
        <v>172</v>
      </c>
      <c r="D65" s="42" t="s">
        <v>166</v>
      </c>
      <c r="E65" s="53" t="s">
        <v>173</v>
      </c>
    </row>
    <row r="66" ht="25.9" customHeight="1" spans="1:5">
      <c r="A66" s="42">
        <v>62</v>
      </c>
      <c r="B66" s="43" t="s">
        <v>174</v>
      </c>
      <c r="C66" s="44" t="s">
        <v>175</v>
      </c>
      <c r="D66" s="42" t="s">
        <v>166</v>
      </c>
      <c r="E66" s="53" t="s">
        <v>176</v>
      </c>
    </row>
    <row r="67" ht="25.9" customHeight="1" spans="1:5">
      <c r="A67" s="42">
        <v>63</v>
      </c>
      <c r="B67" s="43" t="s">
        <v>177</v>
      </c>
      <c r="C67" s="44" t="s">
        <v>178</v>
      </c>
      <c r="D67" s="42" t="s">
        <v>166</v>
      </c>
      <c r="E67" s="53" t="s">
        <v>179</v>
      </c>
    </row>
    <row r="68" ht="25.9" customHeight="1" spans="1:5">
      <c r="A68" s="42">
        <v>64</v>
      </c>
      <c r="B68" s="43" t="s">
        <v>180</v>
      </c>
      <c r="C68" s="44" t="s">
        <v>181</v>
      </c>
      <c r="D68" s="42" t="s">
        <v>166</v>
      </c>
      <c r="E68" s="53" t="s">
        <v>182</v>
      </c>
    </row>
    <row r="69" ht="25.9" customHeight="1" spans="1:5">
      <c r="A69" s="42">
        <v>65</v>
      </c>
      <c r="B69" s="43" t="s">
        <v>183</v>
      </c>
      <c r="C69" s="44" t="s">
        <v>184</v>
      </c>
      <c r="D69" s="42" t="s">
        <v>166</v>
      </c>
      <c r="E69" s="53" t="s">
        <v>185</v>
      </c>
    </row>
    <row r="70" ht="25.9" customHeight="1" spans="1:5">
      <c r="A70" s="42">
        <v>66</v>
      </c>
      <c r="B70" s="43" t="s">
        <v>186</v>
      </c>
      <c r="C70" s="44" t="s">
        <v>187</v>
      </c>
      <c r="D70" s="42" t="s">
        <v>166</v>
      </c>
      <c r="E70" s="53" t="s">
        <v>188</v>
      </c>
    </row>
    <row r="71" ht="25.9" customHeight="1" spans="1:5">
      <c r="A71" s="42">
        <v>67</v>
      </c>
      <c r="B71" s="43" t="s">
        <v>189</v>
      </c>
      <c r="C71" s="44" t="s">
        <v>190</v>
      </c>
      <c r="D71" s="42" t="s">
        <v>166</v>
      </c>
      <c r="E71" s="53" t="s">
        <v>191</v>
      </c>
    </row>
    <row r="72" ht="25.9" customHeight="1" spans="1:5">
      <c r="A72" s="42">
        <v>68</v>
      </c>
      <c r="B72" s="43" t="s">
        <v>192</v>
      </c>
      <c r="C72" s="44" t="s">
        <v>193</v>
      </c>
      <c r="D72" s="42" t="s">
        <v>166</v>
      </c>
      <c r="E72" s="53" t="s">
        <v>194</v>
      </c>
    </row>
    <row r="73" ht="25.9" customHeight="1" spans="1:5">
      <c r="A73" s="42">
        <v>69</v>
      </c>
      <c r="B73" s="43" t="s">
        <v>195</v>
      </c>
      <c r="C73" s="44" t="s">
        <v>196</v>
      </c>
      <c r="D73" s="42" t="s">
        <v>166</v>
      </c>
      <c r="E73" s="53" t="s">
        <v>197</v>
      </c>
    </row>
    <row r="74" ht="25.9" customHeight="1" spans="1:5">
      <c r="A74" s="42">
        <v>70</v>
      </c>
      <c r="B74" s="43" t="s">
        <v>198</v>
      </c>
      <c r="C74" s="44" t="s">
        <v>199</v>
      </c>
      <c r="D74" s="42" t="s">
        <v>166</v>
      </c>
      <c r="E74" s="53" t="s">
        <v>200</v>
      </c>
    </row>
    <row r="75" ht="25.9" customHeight="1" spans="1:5">
      <c r="A75" s="42">
        <v>71</v>
      </c>
      <c r="B75" s="43" t="s">
        <v>201</v>
      </c>
      <c r="C75" s="44" t="s">
        <v>202</v>
      </c>
      <c r="D75" s="42" t="s">
        <v>203</v>
      </c>
      <c r="E75" s="55" t="s">
        <v>204</v>
      </c>
    </row>
    <row r="76" ht="25.9" customHeight="1" spans="1:5">
      <c r="A76" s="42">
        <v>72</v>
      </c>
      <c r="B76" s="43" t="s">
        <v>205</v>
      </c>
      <c r="C76" s="44" t="s">
        <v>206</v>
      </c>
      <c r="D76" s="42" t="s">
        <v>203</v>
      </c>
      <c r="E76" s="55" t="s">
        <v>207</v>
      </c>
    </row>
    <row r="77" ht="25.9" customHeight="1" spans="1:5">
      <c r="A77" s="42">
        <v>73</v>
      </c>
      <c r="B77" s="43" t="s">
        <v>208</v>
      </c>
      <c r="C77" s="44" t="s">
        <v>209</v>
      </c>
      <c r="D77" s="42" t="s">
        <v>203</v>
      </c>
      <c r="E77" s="55" t="s">
        <v>210</v>
      </c>
    </row>
    <row r="78" ht="25.9" customHeight="1" spans="1:5">
      <c r="A78" s="42">
        <v>74</v>
      </c>
      <c r="B78" s="43" t="s">
        <v>211</v>
      </c>
      <c r="C78" s="44" t="s">
        <v>212</v>
      </c>
      <c r="D78" s="42" t="s">
        <v>203</v>
      </c>
      <c r="E78" s="55" t="s">
        <v>213</v>
      </c>
    </row>
    <row r="79" ht="25.9" customHeight="1" spans="1:5">
      <c r="A79" s="42">
        <v>75</v>
      </c>
      <c r="B79" s="43" t="s">
        <v>214</v>
      </c>
      <c r="C79" s="44" t="s">
        <v>215</v>
      </c>
      <c r="D79" s="42" t="s">
        <v>203</v>
      </c>
      <c r="E79" s="55" t="s">
        <v>216</v>
      </c>
    </row>
    <row r="80" ht="25.9" customHeight="1" spans="1:5">
      <c r="A80" s="42">
        <v>76</v>
      </c>
      <c r="B80" s="43" t="s">
        <v>217</v>
      </c>
      <c r="C80" s="44" t="s">
        <v>218</v>
      </c>
      <c r="D80" s="42" t="s">
        <v>203</v>
      </c>
      <c r="E80" s="55" t="s">
        <v>219</v>
      </c>
    </row>
    <row r="81" ht="25.9" customHeight="1" spans="1:5">
      <c r="A81" s="42">
        <v>77</v>
      </c>
      <c r="B81" s="54" t="s">
        <v>220</v>
      </c>
      <c r="C81" s="56" t="s">
        <v>221</v>
      </c>
      <c r="D81" s="54" t="s">
        <v>222</v>
      </c>
      <c r="E81" s="55" t="s">
        <v>223</v>
      </c>
    </row>
    <row r="82" ht="25.9" customHeight="1" spans="1:5">
      <c r="A82" s="42">
        <v>78</v>
      </c>
      <c r="B82" s="54" t="s">
        <v>224</v>
      </c>
      <c r="C82" s="56" t="s">
        <v>225</v>
      </c>
      <c r="D82" s="54" t="s">
        <v>222</v>
      </c>
      <c r="E82" s="55" t="s">
        <v>226</v>
      </c>
    </row>
    <row r="83" ht="25.9" customHeight="1" spans="1:5">
      <c r="A83" s="42">
        <v>79</v>
      </c>
      <c r="B83" s="54" t="s">
        <v>227</v>
      </c>
      <c r="C83" s="56" t="s">
        <v>228</v>
      </c>
      <c r="D83" s="54" t="s">
        <v>222</v>
      </c>
      <c r="E83" s="55" t="s">
        <v>229</v>
      </c>
    </row>
    <row r="84" ht="25.9" customHeight="1" spans="1:5">
      <c r="A84" s="42">
        <v>80</v>
      </c>
      <c r="B84" s="54" t="s">
        <v>230</v>
      </c>
      <c r="C84" s="56" t="s">
        <v>231</v>
      </c>
      <c r="D84" s="54" t="s">
        <v>222</v>
      </c>
      <c r="E84" s="55" t="s">
        <v>232</v>
      </c>
    </row>
    <row r="85" ht="25.9" customHeight="1" spans="1:5">
      <c r="A85" s="42">
        <v>81</v>
      </c>
      <c r="B85" s="54" t="s">
        <v>233</v>
      </c>
      <c r="C85" s="56" t="s">
        <v>234</v>
      </c>
      <c r="D85" s="54" t="s">
        <v>222</v>
      </c>
      <c r="E85" s="55" t="s">
        <v>235</v>
      </c>
    </row>
    <row r="86" ht="25.9" customHeight="1" spans="1:5">
      <c r="A86" s="42">
        <v>82</v>
      </c>
      <c r="B86" s="54" t="s">
        <v>236</v>
      </c>
      <c r="C86" s="56" t="s">
        <v>237</v>
      </c>
      <c r="D86" s="54" t="s">
        <v>222</v>
      </c>
      <c r="E86" s="55" t="s">
        <v>238</v>
      </c>
    </row>
  </sheetData>
  <mergeCells count="2">
    <mergeCell ref="A2:E2"/>
    <mergeCell ref="E18:E23"/>
  </mergeCells>
  <pageMargins left="0.709027777777778" right="0.709027777777778" top="0.75" bottom="0.75" header="0.309027777777778" footer="0.309027777777778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abSelected="1" workbookViewId="0">
      <selection activeCell="A2" sqref="A2:I2"/>
    </sheetView>
  </sheetViews>
  <sheetFormatPr defaultColWidth="9" defaultRowHeight="31.15" customHeight="1"/>
  <cols>
    <col min="1" max="1" width="14.2166666666667" style="4" customWidth="1"/>
    <col min="2" max="2" width="16.75" style="4" customWidth="1"/>
    <col min="3" max="3" width="23.875" style="4" customWidth="1"/>
    <col min="4" max="4" width="9.75" style="4" customWidth="1"/>
    <col min="5" max="5" width="15.1333333333333" style="4" customWidth="1"/>
    <col min="6" max="6" width="9.375" style="4" customWidth="1"/>
    <col min="7" max="7" width="9.75" style="4" customWidth="1"/>
    <col min="8" max="8" width="15.625" style="4" customWidth="1"/>
    <col min="9" max="9" width="23.875" style="4" customWidth="1"/>
    <col min="10" max="10" width="8.25" style="4" customWidth="1"/>
    <col min="11" max="16384" width="9" style="4"/>
  </cols>
  <sheetData>
    <row r="1" ht="24" customHeight="1" spans="1:1">
      <c r="A1" s="5" t="s">
        <v>239</v>
      </c>
    </row>
    <row r="2" ht="46.15" customHeight="1" spans="1:9">
      <c r="A2" s="6" t="s">
        <v>240</v>
      </c>
      <c r="B2" s="6"/>
      <c r="C2" s="6"/>
      <c r="D2" s="6"/>
      <c r="E2" s="6"/>
      <c r="F2" s="6"/>
      <c r="G2" s="6"/>
      <c r="H2" s="6"/>
      <c r="I2" s="6"/>
    </row>
    <row r="3" ht="59" customHeight="1" spans="1:9">
      <c r="A3" s="7" t="s">
        <v>241</v>
      </c>
      <c r="B3" s="8" t="s">
        <v>242</v>
      </c>
      <c r="C3" s="8"/>
      <c r="D3" s="7" t="s">
        <v>243</v>
      </c>
      <c r="E3" s="9" t="s">
        <v>244</v>
      </c>
      <c r="F3" s="9"/>
      <c r="G3" s="7" t="s">
        <v>245</v>
      </c>
      <c r="H3" s="7"/>
      <c r="I3" s="8" t="s">
        <v>246</v>
      </c>
    </row>
    <row r="4" customHeight="1" spans="1:9">
      <c r="A4" s="7" t="s">
        <v>247</v>
      </c>
      <c r="B4" s="8" t="s">
        <v>242</v>
      </c>
      <c r="C4" s="8"/>
      <c r="D4" s="7" t="s">
        <v>248</v>
      </c>
      <c r="E4" s="10" t="s">
        <v>249</v>
      </c>
      <c r="F4" s="10"/>
      <c r="G4" s="7" t="s">
        <v>250</v>
      </c>
      <c r="H4" s="7"/>
      <c r="I4" s="34">
        <v>2574</v>
      </c>
    </row>
    <row r="5" ht="28" customHeight="1" spans="1:9">
      <c r="A5" s="7" t="s">
        <v>251</v>
      </c>
      <c r="B5" s="8">
        <v>10</v>
      </c>
      <c r="C5" s="8"/>
      <c r="D5" s="7" t="s">
        <v>252</v>
      </c>
      <c r="E5" s="8" t="s">
        <v>253</v>
      </c>
      <c r="F5" s="8"/>
      <c r="G5" s="11" t="s">
        <v>254</v>
      </c>
      <c r="H5" s="12" t="s">
        <v>255</v>
      </c>
      <c r="I5" s="35">
        <v>2574</v>
      </c>
    </row>
    <row r="6" ht="28" customHeight="1" spans="1:9">
      <c r="A6" s="7" t="s">
        <v>256</v>
      </c>
      <c r="B6" s="13" t="s">
        <v>249</v>
      </c>
      <c r="C6" s="7" t="s">
        <v>257</v>
      </c>
      <c r="D6" s="14">
        <v>2024.1</v>
      </c>
      <c r="E6" s="7" t="s">
        <v>258</v>
      </c>
      <c r="F6" s="14" t="s">
        <v>259</v>
      </c>
      <c r="G6" s="11"/>
      <c r="H6" s="12" t="s">
        <v>260</v>
      </c>
      <c r="I6" s="35"/>
    </row>
    <row r="7" ht="28" customHeight="1" spans="1:9">
      <c r="A7" s="7" t="s">
        <v>261</v>
      </c>
      <c r="B7" s="14" t="s">
        <v>262</v>
      </c>
      <c r="C7" s="7" t="s">
        <v>263</v>
      </c>
      <c r="D7" s="14" t="s">
        <v>262</v>
      </c>
      <c r="E7" s="7" t="s">
        <v>264</v>
      </c>
      <c r="F7" s="14" t="s">
        <v>262</v>
      </c>
      <c r="G7" s="11"/>
      <c r="H7" s="12" t="s">
        <v>265</v>
      </c>
      <c r="I7" s="35"/>
    </row>
    <row r="8" ht="28" customHeight="1" spans="1:9">
      <c r="A8" s="15" t="s">
        <v>266</v>
      </c>
      <c r="B8" s="16" t="s">
        <v>267</v>
      </c>
      <c r="C8" s="17"/>
      <c r="D8" s="17"/>
      <c r="E8" s="17"/>
      <c r="F8" s="18"/>
      <c r="G8" s="11"/>
      <c r="H8" s="12" t="s">
        <v>268</v>
      </c>
      <c r="I8" s="35"/>
    </row>
    <row r="9" ht="28" customHeight="1" spans="1:9">
      <c r="A9" s="19"/>
      <c r="B9" s="20"/>
      <c r="C9" s="21"/>
      <c r="D9" s="21"/>
      <c r="E9" s="21"/>
      <c r="F9" s="22"/>
      <c r="G9" s="11"/>
      <c r="H9" s="12" t="s">
        <v>269</v>
      </c>
      <c r="I9" s="35"/>
    </row>
    <row r="10" s="1" customFormat="1" customHeight="1" spans="1:9">
      <c r="A10" s="7" t="s">
        <v>270</v>
      </c>
      <c r="B10" s="7" t="s">
        <v>271</v>
      </c>
      <c r="C10" s="7" t="s">
        <v>272</v>
      </c>
      <c r="D10" s="7" t="s">
        <v>273</v>
      </c>
      <c r="E10" s="23" t="s">
        <v>274</v>
      </c>
      <c r="F10" s="24"/>
      <c r="G10" s="7" t="s">
        <v>275</v>
      </c>
      <c r="H10" s="7" t="s">
        <v>276</v>
      </c>
      <c r="I10" s="7" t="s">
        <v>277</v>
      </c>
    </row>
    <row r="11" ht="22" customHeight="1" spans="1:9">
      <c r="A11" s="25" t="s">
        <v>278</v>
      </c>
      <c r="B11" s="26" t="s">
        <v>279</v>
      </c>
      <c r="C11" s="27" t="s">
        <v>280</v>
      </c>
      <c r="D11" s="9" t="s">
        <v>281</v>
      </c>
      <c r="E11" s="28">
        <v>5400</v>
      </c>
      <c r="F11" s="29"/>
      <c r="G11" s="30" t="s">
        <v>282</v>
      </c>
      <c r="H11" s="30">
        <v>10</v>
      </c>
      <c r="I11" s="36" t="s">
        <v>283</v>
      </c>
    </row>
    <row r="12" ht="26" customHeight="1" spans="1:9">
      <c r="A12" s="25" t="s">
        <v>278</v>
      </c>
      <c r="B12" s="26" t="s">
        <v>279</v>
      </c>
      <c r="C12" s="27" t="s">
        <v>284</v>
      </c>
      <c r="D12" s="9" t="s">
        <v>281</v>
      </c>
      <c r="E12" s="28">
        <v>124</v>
      </c>
      <c r="F12" s="29"/>
      <c r="G12" s="30" t="s">
        <v>285</v>
      </c>
      <c r="H12" s="30">
        <v>10</v>
      </c>
      <c r="I12" s="36" t="s">
        <v>283</v>
      </c>
    </row>
    <row r="13" ht="26" customHeight="1" spans="1:9">
      <c r="A13" s="25" t="s">
        <v>278</v>
      </c>
      <c r="B13" s="26" t="s">
        <v>279</v>
      </c>
      <c r="C13" s="27" t="s">
        <v>286</v>
      </c>
      <c r="D13" s="9" t="s">
        <v>281</v>
      </c>
      <c r="E13" s="28">
        <v>320</v>
      </c>
      <c r="F13" s="29"/>
      <c r="G13" s="30" t="s">
        <v>287</v>
      </c>
      <c r="H13" s="30">
        <v>10</v>
      </c>
      <c r="I13" s="36" t="s">
        <v>283</v>
      </c>
    </row>
    <row r="14" ht="26" customHeight="1" spans="1:9">
      <c r="A14" s="25" t="s">
        <v>278</v>
      </c>
      <c r="B14" s="9" t="s">
        <v>288</v>
      </c>
      <c r="C14" s="27" t="s">
        <v>289</v>
      </c>
      <c r="D14" s="9" t="s">
        <v>290</v>
      </c>
      <c r="E14" s="28">
        <v>100</v>
      </c>
      <c r="F14" s="29"/>
      <c r="G14" s="30" t="s">
        <v>291</v>
      </c>
      <c r="H14" s="30">
        <v>10</v>
      </c>
      <c r="I14" s="36" t="s">
        <v>283</v>
      </c>
    </row>
    <row r="15" customFormat="1" ht="26" customHeight="1" spans="1:9">
      <c r="A15" s="25" t="s">
        <v>278</v>
      </c>
      <c r="B15" s="9" t="s">
        <v>292</v>
      </c>
      <c r="C15" s="27" t="s">
        <v>293</v>
      </c>
      <c r="D15" s="9" t="s">
        <v>290</v>
      </c>
      <c r="E15" s="28">
        <v>100</v>
      </c>
      <c r="F15" s="29"/>
      <c r="G15" s="30" t="s">
        <v>291</v>
      </c>
      <c r="H15" s="30">
        <v>10</v>
      </c>
      <c r="I15" s="36" t="s">
        <v>283</v>
      </c>
    </row>
    <row r="16" customFormat="1" ht="26" customHeight="1" spans="1:9">
      <c r="A16" s="25" t="s">
        <v>294</v>
      </c>
      <c r="B16" s="9" t="s">
        <v>295</v>
      </c>
      <c r="C16" s="27" t="s">
        <v>296</v>
      </c>
      <c r="D16" s="9" t="s">
        <v>290</v>
      </c>
      <c r="E16" s="28">
        <v>100</v>
      </c>
      <c r="F16" s="29"/>
      <c r="G16" s="30" t="s">
        <v>291</v>
      </c>
      <c r="H16" s="30">
        <v>10</v>
      </c>
      <c r="I16" s="36" t="s">
        <v>297</v>
      </c>
    </row>
    <row r="17" s="2" customFormat="1" ht="24" customHeight="1" spans="1:9">
      <c r="A17" s="26" t="s">
        <v>298</v>
      </c>
      <c r="B17" s="9" t="s">
        <v>299</v>
      </c>
      <c r="C17" s="27" t="s">
        <v>300</v>
      </c>
      <c r="D17" s="9"/>
      <c r="E17" s="28" t="s">
        <v>301</v>
      </c>
      <c r="F17" s="29"/>
      <c r="G17" s="30"/>
      <c r="H17" s="30">
        <v>10</v>
      </c>
      <c r="I17" s="36" t="s">
        <v>283</v>
      </c>
    </row>
    <row r="18" s="3" customFormat="1" ht="27" customHeight="1" spans="1:9">
      <c r="A18" s="31"/>
      <c r="B18" s="9" t="s">
        <v>302</v>
      </c>
      <c r="C18" s="32" t="s">
        <v>303</v>
      </c>
      <c r="D18" s="9"/>
      <c r="E18" s="28" t="s">
        <v>304</v>
      </c>
      <c r="F18" s="29"/>
      <c r="G18" s="30"/>
      <c r="H18" s="30">
        <v>10</v>
      </c>
      <c r="I18" s="36" t="s">
        <v>283</v>
      </c>
    </row>
    <row r="19" ht="24" customHeight="1" spans="1:9">
      <c r="A19" s="9" t="s">
        <v>305</v>
      </c>
      <c r="B19" s="9" t="s">
        <v>305</v>
      </c>
      <c r="C19" s="32" t="s">
        <v>306</v>
      </c>
      <c r="D19" s="9" t="s">
        <v>290</v>
      </c>
      <c r="E19" s="28">
        <v>100</v>
      </c>
      <c r="F19" s="29"/>
      <c r="G19" s="30" t="s">
        <v>291</v>
      </c>
      <c r="H19" s="30">
        <v>10</v>
      </c>
      <c r="I19" s="36" t="s">
        <v>283</v>
      </c>
    </row>
    <row r="20" customHeight="1" spans="2:7">
      <c r="B20" s="33"/>
      <c r="C20" s="1"/>
      <c r="D20" s="1"/>
      <c r="G20" s="1"/>
    </row>
    <row r="21" customHeight="1" spans="2:7">
      <c r="B21" s="1"/>
      <c r="C21" s="33"/>
      <c r="D21" s="33"/>
      <c r="G21" s="33"/>
    </row>
    <row r="22" customHeight="1" spans="2:7">
      <c r="B22" s="1"/>
      <c r="C22" s="1"/>
      <c r="D22" s="1"/>
      <c r="G22" s="1"/>
    </row>
    <row r="23" customHeight="1" spans="2:7">
      <c r="B23" s="1"/>
      <c r="C23" s="1"/>
      <c r="D23" s="1"/>
      <c r="G23" s="1"/>
    </row>
    <row r="24" customHeight="1" spans="2:7">
      <c r="B24" s="1"/>
      <c r="C24" s="1"/>
      <c r="D24" s="1"/>
      <c r="G24" s="1"/>
    </row>
    <row r="25" customHeight="1" spans="2:7">
      <c r="B25" s="1"/>
      <c r="C25" s="1"/>
      <c r="D25" s="1"/>
      <c r="G25" s="1"/>
    </row>
    <row r="26" customHeight="1" spans="2:7">
      <c r="B26" s="1"/>
      <c r="C26" s="1"/>
      <c r="D26" s="1"/>
      <c r="G26" s="1"/>
    </row>
    <row r="27" customHeight="1" spans="2:7">
      <c r="B27" s="1"/>
      <c r="C27" s="1"/>
      <c r="D27" s="1"/>
      <c r="G27" s="1"/>
    </row>
    <row r="28" customHeight="1" spans="2:7">
      <c r="B28" s="1"/>
      <c r="C28" s="1"/>
      <c r="D28" s="1"/>
      <c r="G28" s="1"/>
    </row>
    <row r="29" customHeight="1" spans="2:7">
      <c r="B29" s="1"/>
      <c r="C29" s="1"/>
      <c r="D29" s="1"/>
      <c r="G29" s="1"/>
    </row>
    <row r="30" customHeight="1" spans="2:7">
      <c r="B30" s="1"/>
      <c r="C30" s="1"/>
      <c r="D30" s="1"/>
      <c r="G30" s="1"/>
    </row>
    <row r="31" customHeight="1" spans="2:7">
      <c r="B31" s="1"/>
      <c r="C31" s="1"/>
      <c r="D31" s="1"/>
      <c r="G31" s="1"/>
    </row>
    <row r="32" customHeight="1" spans="2:7">
      <c r="B32" s="1"/>
      <c r="C32" s="1"/>
      <c r="D32" s="1"/>
      <c r="G32" s="1"/>
    </row>
    <row r="33" customHeight="1" spans="2:7">
      <c r="B33" s="1"/>
      <c r="C33" s="1"/>
      <c r="D33" s="1"/>
      <c r="G33" s="1"/>
    </row>
    <row r="34" customHeight="1" spans="2:7">
      <c r="B34" s="1"/>
      <c r="C34" s="1"/>
      <c r="D34" s="1"/>
      <c r="G34" s="1"/>
    </row>
    <row r="35" customHeight="1" spans="2:7">
      <c r="B35" s="1"/>
      <c r="C35" s="1"/>
      <c r="D35" s="1"/>
      <c r="G35" s="1"/>
    </row>
    <row r="36" customHeight="1" spans="2:7">
      <c r="B36" s="1"/>
      <c r="C36" s="1"/>
      <c r="D36" s="1"/>
      <c r="G36" s="1"/>
    </row>
    <row r="37" customHeight="1" spans="2:7">
      <c r="B37" s="1"/>
      <c r="C37" s="1"/>
      <c r="D37" s="1"/>
      <c r="G37" s="1"/>
    </row>
    <row r="38" customHeight="1" spans="2:7">
      <c r="B38" s="1"/>
      <c r="C38" s="1"/>
      <c r="D38" s="1"/>
      <c r="G38" s="1"/>
    </row>
    <row r="39" customHeight="1" spans="2:7">
      <c r="B39" s="1"/>
      <c r="C39" s="1"/>
      <c r="D39" s="1"/>
      <c r="G39" s="1"/>
    </row>
    <row r="40" customHeight="1" spans="2:7">
      <c r="B40" s="1"/>
      <c r="C40" s="1"/>
      <c r="D40" s="1"/>
      <c r="G40" s="1"/>
    </row>
    <row r="41" customHeight="1" spans="2:7">
      <c r="B41" s="1"/>
      <c r="C41" s="1"/>
      <c r="D41" s="1"/>
      <c r="G41" s="1"/>
    </row>
    <row r="42" customHeight="1" spans="2:7">
      <c r="B42" s="1"/>
      <c r="C42" s="1"/>
      <c r="D42" s="1"/>
      <c r="G42" s="1"/>
    </row>
    <row r="43" customHeight="1" spans="2:7">
      <c r="B43" s="1"/>
      <c r="C43" s="1"/>
      <c r="D43" s="1"/>
      <c r="G43" s="1"/>
    </row>
    <row r="44" customHeight="1" spans="2:7">
      <c r="B44" s="1"/>
      <c r="C44" s="1"/>
      <c r="D44" s="1"/>
      <c r="G44" s="1"/>
    </row>
    <row r="45" customHeight="1" spans="2:7">
      <c r="B45" s="1"/>
      <c r="C45" s="1"/>
      <c r="D45" s="1"/>
      <c r="G45" s="1"/>
    </row>
    <row r="46" customHeight="1" spans="2:7">
      <c r="B46" s="1"/>
      <c r="C46" s="1"/>
      <c r="D46" s="1"/>
      <c r="G46" s="1"/>
    </row>
    <row r="47" customHeight="1" spans="2:7">
      <c r="B47" s="1"/>
      <c r="C47" s="1"/>
      <c r="D47" s="1"/>
      <c r="G47" s="1"/>
    </row>
    <row r="48" customHeight="1" spans="2:7">
      <c r="B48" s="1"/>
      <c r="C48" s="1"/>
      <c r="D48" s="1"/>
      <c r="G48" s="1"/>
    </row>
    <row r="49" customHeight="1" spans="2:7">
      <c r="B49" s="1"/>
      <c r="C49" s="1"/>
      <c r="D49" s="1"/>
      <c r="G49" s="1"/>
    </row>
    <row r="50" customHeight="1" spans="2:7">
      <c r="B50" s="1"/>
      <c r="C50" s="1"/>
      <c r="D50" s="1"/>
      <c r="G50" s="1"/>
    </row>
    <row r="51" customHeight="1" spans="2:7">
      <c r="B51" s="1"/>
      <c r="C51" s="1"/>
      <c r="D51" s="1"/>
      <c r="G51" s="1"/>
    </row>
    <row r="52" customHeight="1" spans="2:7">
      <c r="B52" s="1"/>
      <c r="C52" s="1"/>
      <c r="D52" s="1"/>
      <c r="G52" s="1"/>
    </row>
    <row r="53" customHeight="1" spans="2:7">
      <c r="B53" s="1"/>
      <c r="C53" s="1"/>
      <c r="D53" s="1"/>
      <c r="G53" s="1"/>
    </row>
    <row r="54" customHeight="1" spans="2:7">
      <c r="B54" s="1"/>
      <c r="C54" s="1"/>
      <c r="D54" s="1"/>
      <c r="G54" s="1"/>
    </row>
    <row r="55" customHeight="1" spans="2:7">
      <c r="B55" s="1"/>
      <c r="C55" s="1"/>
      <c r="D55" s="1"/>
      <c r="G55" s="1"/>
    </row>
    <row r="56" customHeight="1" spans="2:7">
      <c r="B56" s="1"/>
      <c r="C56" s="1"/>
      <c r="D56" s="1"/>
      <c r="G56" s="1"/>
    </row>
    <row r="57" customHeight="1" spans="2:7">
      <c r="B57" s="1"/>
      <c r="C57" s="1"/>
      <c r="D57" s="1"/>
      <c r="G57" s="1"/>
    </row>
    <row r="58" customHeight="1" spans="2:7">
      <c r="B58" s="1"/>
      <c r="C58" s="1"/>
      <c r="D58" s="1"/>
      <c r="G58" s="1"/>
    </row>
    <row r="59" customHeight="1" spans="2:7">
      <c r="B59" s="1"/>
      <c r="C59" s="1"/>
      <c r="D59" s="1"/>
      <c r="G59" s="1"/>
    </row>
    <row r="60" customHeight="1" spans="2:7">
      <c r="B60" s="1"/>
      <c r="C60" s="1"/>
      <c r="D60" s="1"/>
      <c r="G60" s="1"/>
    </row>
    <row r="61" customHeight="1" spans="2:7">
      <c r="B61" s="1"/>
      <c r="C61" s="1"/>
      <c r="D61" s="1"/>
      <c r="G61" s="1"/>
    </row>
    <row r="62" customHeight="1" spans="2:7">
      <c r="B62" s="1"/>
      <c r="C62" s="1"/>
      <c r="D62" s="1"/>
      <c r="G62" s="1"/>
    </row>
    <row r="63" customHeight="1" spans="2:7">
      <c r="B63" s="1"/>
      <c r="C63" s="1"/>
      <c r="D63" s="1"/>
      <c r="G63" s="1"/>
    </row>
    <row r="64" customHeight="1" spans="2:7">
      <c r="B64" s="1"/>
      <c r="C64" s="1"/>
      <c r="D64" s="1"/>
      <c r="G64" s="1"/>
    </row>
    <row r="65" customHeight="1" spans="2:7">
      <c r="B65" s="1"/>
      <c r="C65" s="1"/>
      <c r="D65" s="1"/>
      <c r="G65" s="1"/>
    </row>
    <row r="66" customHeight="1" spans="2:7">
      <c r="B66" s="1"/>
      <c r="C66" s="1"/>
      <c r="D66" s="1"/>
      <c r="G66" s="1"/>
    </row>
    <row r="67" customHeight="1" spans="2:7">
      <c r="B67" s="1"/>
      <c r="C67" s="1"/>
      <c r="D67" s="1"/>
      <c r="G67" s="1"/>
    </row>
    <row r="68" customHeight="1" spans="2:7">
      <c r="B68" s="1"/>
      <c r="C68" s="1"/>
      <c r="D68" s="1"/>
      <c r="G68" s="1"/>
    </row>
    <row r="69" customHeight="1" spans="2:7">
      <c r="B69" s="1"/>
      <c r="C69" s="1"/>
      <c r="D69" s="1"/>
      <c r="G69" s="1"/>
    </row>
    <row r="70" customHeight="1" spans="2:7">
      <c r="B70" s="1"/>
      <c r="C70" s="1"/>
      <c r="D70" s="1"/>
      <c r="G70" s="1"/>
    </row>
    <row r="71" customHeight="1" spans="2:7">
      <c r="B71" s="1"/>
      <c r="C71" s="1"/>
      <c r="D71" s="1"/>
      <c r="G71" s="1"/>
    </row>
    <row r="72" customHeight="1" spans="2:7">
      <c r="B72" s="1"/>
      <c r="C72" s="1"/>
      <c r="D72" s="1"/>
      <c r="G72" s="1"/>
    </row>
    <row r="73" customHeight="1" spans="2:7">
      <c r="B73" s="1"/>
      <c r="C73" s="1"/>
      <c r="D73" s="1"/>
      <c r="G73" s="1"/>
    </row>
    <row r="74" customHeight="1" spans="2:7">
      <c r="B74" s="1"/>
      <c r="C74" s="1"/>
      <c r="D74" s="1"/>
      <c r="G74" s="1"/>
    </row>
    <row r="75" customHeight="1" spans="2:7">
      <c r="B75" s="1"/>
      <c r="C75" s="1"/>
      <c r="D75" s="1"/>
      <c r="G75" s="1"/>
    </row>
    <row r="76" customHeight="1" spans="2:7">
      <c r="B76" s="1"/>
      <c r="C76" s="1"/>
      <c r="D76" s="1"/>
      <c r="G76" s="1"/>
    </row>
    <row r="77" customHeight="1" spans="2:7">
      <c r="B77" s="1"/>
      <c r="C77" s="1"/>
      <c r="D77" s="1"/>
      <c r="G77" s="1"/>
    </row>
    <row r="78" customHeight="1" spans="2:7">
      <c r="B78" s="1"/>
      <c r="C78" s="1"/>
      <c r="D78" s="1"/>
      <c r="G78" s="1"/>
    </row>
    <row r="79" customHeight="1" spans="2:7">
      <c r="B79" s="1"/>
      <c r="C79" s="1"/>
      <c r="D79" s="1"/>
      <c r="G79" s="1"/>
    </row>
    <row r="80" customHeight="1" spans="2:7">
      <c r="B80" s="1"/>
      <c r="C80" s="1"/>
      <c r="D80" s="1"/>
      <c r="G80" s="1"/>
    </row>
    <row r="81" customHeight="1" spans="2:7">
      <c r="B81" s="1"/>
      <c r="C81" s="1"/>
      <c r="D81" s="1"/>
      <c r="G81" s="1"/>
    </row>
    <row r="82" customHeight="1" spans="2:7">
      <c r="B82" s="1"/>
      <c r="C82" s="1"/>
      <c r="D82" s="1"/>
      <c r="G82" s="1"/>
    </row>
    <row r="83" customHeight="1" spans="2:7">
      <c r="B83" s="1"/>
      <c r="C83" s="1"/>
      <c r="D83" s="1"/>
      <c r="G83" s="1"/>
    </row>
    <row r="84" customHeight="1" spans="2:7">
      <c r="B84" s="1"/>
      <c r="C84" s="1"/>
      <c r="D84" s="1"/>
      <c r="G84" s="1"/>
    </row>
    <row r="85" customHeight="1" spans="2:7">
      <c r="B85" s="1"/>
      <c r="C85" s="1"/>
      <c r="D85" s="1"/>
      <c r="G85" s="1"/>
    </row>
    <row r="86" customHeight="1" spans="2:7">
      <c r="B86" s="1"/>
      <c r="C86" s="1"/>
      <c r="D86" s="1"/>
      <c r="G86" s="1"/>
    </row>
    <row r="87" customHeight="1" spans="2:7">
      <c r="B87" s="1"/>
      <c r="C87" s="1"/>
      <c r="D87" s="1"/>
      <c r="G87" s="1"/>
    </row>
    <row r="88" customHeight="1" spans="2:7">
      <c r="B88" s="1"/>
      <c r="C88" s="1"/>
      <c r="D88" s="1"/>
      <c r="G88" s="1"/>
    </row>
    <row r="89" customHeight="1" spans="2:7">
      <c r="B89" s="1"/>
      <c r="C89" s="1"/>
      <c r="D89" s="1"/>
      <c r="G89" s="1"/>
    </row>
    <row r="90" customHeight="1" spans="2:7">
      <c r="B90" s="1"/>
      <c r="C90" s="1"/>
      <c r="D90" s="1"/>
      <c r="G90" s="1"/>
    </row>
    <row r="91" customHeight="1" spans="2:7">
      <c r="B91" s="1"/>
      <c r="C91" s="1"/>
      <c r="D91" s="1"/>
      <c r="G91" s="1"/>
    </row>
    <row r="92" customHeight="1" spans="2:7">
      <c r="B92" s="1"/>
      <c r="C92" s="1"/>
      <c r="D92" s="1"/>
      <c r="G92" s="1"/>
    </row>
    <row r="93" customHeight="1" spans="2:7">
      <c r="B93" s="1"/>
      <c r="C93" s="1"/>
      <c r="D93" s="1"/>
      <c r="G93" s="1"/>
    </row>
    <row r="94" customHeight="1" spans="2:7">
      <c r="B94" s="1"/>
      <c r="C94" s="1"/>
      <c r="D94" s="1"/>
      <c r="G94" s="1"/>
    </row>
    <row r="95" customHeight="1" spans="2:7">
      <c r="B95" s="1"/>
      <c r="C95" s="1"/>
      <c r="D95" s="1"/>
      <c r="G95" s="1"/>
    </row>
    <row r="96" customHeight="1" spans="2:7">
      <c r="B96" s="1"/>
      <c r="C96" s="1"/>
      <c r="D96" s="1"/>
      <c r="G96" s="1"/>
    </row>
    <row r="97" customHeight="1" spans="2:7">
      <c r="B97" s="1"/>
      <c r="C97" s="1"/>
      <c r="D97" s="1"/>
      <c r="G97" s="1"/>
    </row>
    <row r="98" customHeight="1" spans="2:7">
      <c r="B98" s="1"/>
      <c r="C98" s="1"/>
      <c r="D98" s="1"/>
      <c r="G98" s="1"/>
    </row>
    <row r="99" customHeight="1" spans="2:7">
      <c r="B99" s="1"/>
      <c r="C99" s="1"/>
      <c r="D99" s="1"/>
      <c r="G99" s="1"/>
    </row>
    <row r="100" customHeight="1" spans="2:7">
      <c r="B100" s="1"/>
      <c r="C100" s="1"/>
      <c r="D100" s="1"/>
      <c r="G100" s="1"/>
    </row>
    <row r="101" customHeight="1" spans="2:7">
      <c r="B101" s="1"/>
      <c r="C101" s="1"/>
      <c r="D101" s="1"/>
      <c r="G101" s="1"/>
    </row>
    <row r="102" customHeight="1" spans="2:7">
      <c r="B102" s="1"/>
      <c r="C102" s="1"/>
      <c r="D102" s="1"/>
      <c r="G102" s="1"/>
    </row>
    <row r="103" customHeight="1" spans="2:7">
      <c r="B103" s="1"/>
      <c r="C103" s="1"/>
      <c r="D103" s="1"/>
      <c r="G103" s="1"/>
    </row>
    <row r="104" customHeight="1" spans="2:7">
      <c r="B104" s="1"/>
      <c r="C104" s="1"/>
      <c r="D104" s="1"/>
      <c r="G104" s="1"/>
    </row>
    <row r="105" customHeight="1" spans="2:7">
      <c r="B105" s="1"/>
      <c r="C105" s="1"/>
      <c r="D105" s="1"/>
      <c r="G105" s="1"/>
    </row>
    <row r="106" customHeight="1" spans="2:7">
      <c r="B106" s="1"/>
      <c r="C106" s="1"/>
      <c r="D106" s="1"/>
      <c r="G106" s="1"/>
    </row>
    <row r="107" customHeight="1" spans="2:7">
      <c r="B107" s="1"/>
      <c r="C107" s="1"/>
      <c r="D107" s="1"/>
      <c r="G107" s="1"/>
    </row>
    <row r="108" customHeight="1" spans="2:7">
      <c r="B108" s="1"/>
      <c r="C108" s="1"/>
      <c r="D108" s="1"/>
      <c r="G108" s="1"/>
    </row>
    <row r="109" customHeight="1" spans="2:7">
      <c r="B109" s="1"/>
      <c r="C109" s="1"/>
      <c r="D109" s="1"/>
      <c r="G109" s="1"/>
    </row>
    <row r="110" customHeight="1" spans="2:7">
      <c r="B110" s="1"/>
      <c r="C110" s="1"/>
      <c r="D110" s="1"/>
      <c r="G110" s="1"/>
    </row>
    <row r="111" customHeight="1" spans="2:7">
      <c r="B111" s="1"/>
      <c r="C111" s="1"/>
      <c r="D111" s="1"/>
      <c r="G111" s="1"/>
    </row>
    <row r="112" customHeight="1" spans="2:7">
      <c r="B112" s="1"/>
      <c r="C112" s="1"/>
      <c r="D112" s="1"/>
      <c r="G112" s="1"/>
    </row>
    <row r="113" customHeight="1" spans="2:7">
      <c r="B113" s="1"/>
      <c r="C113" s="1"/>
      <c r="D113" s="1"/>
      <c r="G113" s="1"/>
    </row>
    <row r="114" customHeight="1" spans="2:7">
      <c r="B114" s="1"/>
      <c r="C114" s="1"/>
      <c r="D114" s="1"/>
      <c r="G114" s="1"/>
    </row>
    <row r="115" customHeight="1" spans="2:7">
      <c r="B115" s="1"/>
      <c r="C115" s="1"/>
      <c r="D115" s="1"/>
      <c r="G115" s="1"/>
    </row>
    <row r="116" customHeight="1" spans="2:7">
      <c r="B116" s="1"/>
      <c r="C116" s="1"/>
      <c r="D116" s="1"/>
      <c r="G116" s="1"/>
    </row>
    <row r="117" customHeight="1" spans="2:7">
      <c r="B117" s="1"/>
      <c r="C117" s="1"/>
      <c r="D117" s="1"/>
      <c r="G117" s="1"/>
    </row>
    <row r="118" customHeight="1" spans="2:7">
      <c r="B118" s="1"/>
      <c r="C118" s="1"/>
      <c r="D118" s="1"/>
      <c r="G118" s="1"/>
    </row>
    <row r="119" customHeight="1" spans="2:7">
      <c r="B119" s="1"/>
      <c r="C119" s="1"/>
      <c r="D119" s="1"/>
      <c r="G119" s="1"/>
    </row>
    <row r="120" customHeight="1" spans="2:7">
      <c r="B120" s="1"/>
      <c r="C120" s="1"/>
      <c r="D120" s="1"/>
      <c r="G120" s="1"/>
    </row>
    <row r="121" customHeight="1" spans="2:7">
      <c r="B121" s="1"/>
      <c r="C121" s="1"/>
      <c r="D121" s="1"/>
      <c r="G121" s="1"/>
    </row>
    <row r="122" customHeight="1" spans="2:7">
      <c r="B122" s="1"/>
      <c r="C122" s="1"/>
      <c r="D122" s="1"/>
      <c r="G122" s="1"/>
    </row>
    <row r="123" customHeight="1" spans="2:7">
      <c r="B123" s="1"/>
      <c r="C123" s="1"/>
      <c r="D123" s="1"/>
      <c r="G123" s="1"/>
    </row>
    <row r="124" customHeight="1" spans="2:7">
      <c r="B124" s="1"/>
      <c r="C124" s="1"/>
      <c r="D124" s="1"/>
      <c r="G124" s="1"/>
    </row>
    <row r="125" customHeight="1" spans="2:7">
      <c r="B125" s="1"/>
      <c r="C125" s="1"/>
      <c r="D125" s="1"/>
      <c r="G125" s="1"/>
    </row>
    <row r="126" customHeight="1" spans="2:7">
      <c r="B126" s="1"/>
      <c r="C126" s="1"/>
      <c r="D126" s="1"/>
      <c r="G126" s="1"/>
    </row>
    <row r="127" customHeight="1" spans="2:7">
      <c r="B127" s="1"/>
      <c r="C127" s="1"/>
      <c r="D127" s="1"/>
      <c r="G127" s="1"/>
    </row>
    <row r="128" customHeight="1" spans="2:7">
      <c r="B128" s="1"/>
      <c r="C128" s="1"/>
      <c r="D128" s="1"/>
      <c r="G128" s="1"/>
    </row>
    <row r="129" customHeight="1" spans="2:7">
      <c r="B129" s="1"/>
      <c r="C129" s="1"/>
      <c r="D129" s="1"/>
      <c r="G129" s="1"/>
    </row>
    <row r="130" customHeight="1" spans="2:7">
      <c r="B130" s="1"/>
      <c r="C130" s="1"/>
      <c r="D130" s="1"/>
      <c r="G130" s="1"/>
    </row>
    <row r="131" customHeight="1" spans="2:7">
      <c r="B131" s="1"/>
      <c r="C131" s="1"/>
      <c r="D131" s="1"/>
      <c r="G131" s="1"/>
    </row>
    <row r="132" customHeight="1" spans="2:7">
      <c r="B132" s="1"/>
      <c r="C132" s="1"/>
      <c r="D132" s="1"/>
      <c r="G132" s="1"/>
    </row>
    <row r="133" customHeight="1" spans="2:7">
      <c r="B133" s="1"/>
      <c r="C133" s="1"/>
      <c r="D133" s="1"/>
      <c r="G133" s="1"/>
    </row>
    <row r="134" customHeight="1" spans="2:7">
      <c r="B134" s="1"/>
      <c r="C134" s="1"/>
      <c r="D134" s="1"/>
      <c r="G134" s="1"/>
    </row>
    <row r="135" customHeight="1" spans="2:7">
      <c r="B135" s="1"/>
      <c r="C135" s="1"/>
      <c r="D135" s="1"/>
      <c r="G135" s="1"/>
    </row>
    <row r="136" customHeight="1" spans="2:7">
      <c r="B136" s="1"/>
      <c r="C136" s="1"/>
      <c r="D136" s="1"/>
      <c r="G136" s="1"/>
    </row>
    <row r="137" customHeight="1" spans="2:7">
      <c r="B137" s="1"/>
      <c r="C137" s="1"/>
      <c r="D137" s="1"/>
      <c r="G137" s="1"/>
    </row>
    <row r="138" customHeight="1" spans="2:7">
      <c r="B138" s="1"/>
      <c r="C138" s="1"/>
      <c r="D138" s="1"/>
      <c r="G138" s="1"/>
    </row>
    <row r="139" customHeight="1" spans="2:7">
      <c r="B139" s="1"/>
      <c r="C139" s="1"/>
      <c r="D139" s="1"/>
      <c r="G139" s="1"/>
    </row>
    <row r="140" customHeight="1" spans="3:7">
      <c r="C140" s="1"/>
      <c r="D140" s="1"/>
      <c r="G140" s="1"/>
    </row>
  </sheetData>
  <mergeCells count="23">
    <mergeCell ref="A2:I2"/>
    <mergeCell ref="B3:C3"/>
    <mergeCell ref="E3:F3"/>
    <mergeCell ref="G3:H3"/>
    <mergeCell ref="B4:C4"/>
    <mergeCell ref="E4:F4"/>
    <mergeCell ref="G4:H4"/>
    <mergeCell ref="B5:C5"/>
    <mergeCell ref="E5:F5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A8:A9"/>
    <mergeCell ref="A17:A18"/>
    <mergeCell ref="G5:G9"/>
    <mergeCell ref="B8:F9"/>
  </mergeCells>
  <dataValidations count="2">
    <dataValidation type="list" allowBlank="1" showInputMessage="1" showErrorMessage="1" sqref="E4 B6">
      <formula1>"常年性,阶段性,一次性"</formula1>
    </dataValidation>
    <dataValidation type="list" allowBlank="1" showInputMessage="1" showErrorMessage="1" sqref="E5:F5">
      <formula1>"专项经费,民生支出,代管人员,社会事业发展,产业扶持,工程建设,会议经费,购买服务,设备设施"</formula1>
    </dataValidation>
  </dataValidations>
  <printOptions horizontalCentered="1"/>
  <pageMargins left="0.432638888888889" right="0.313888888888889" top="0.2125" bottom="0.2125" header="0.113888888888889" footer="0.196527777777778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Www.SangSan.Cn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科室汇总</vt:lpstr>
      <vt:lpstr>表4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黄文杰</dc:creator>
  <cp:lastModifiedBy>陈知山</cp:lastModifiedBy>
  <dcterms:created xsi:type="dcterms:W3CDTF">2019-10-21T01:53:00Z</dcterms:created>
  <cp:lastPrinted>2020-10-21T08:05:00Z</cp:lastPrinted>
  <dcterms:modified xsi:type="dcterms:W3CDTF">2024-01-25T01:51:28Z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2052-11.1.0.7764</vt:lpwstr>
  </property>
</Properties>
</file>