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7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<sst xmlns="http://schemas.openxmlformats.org/spreadsheetml/2006/main" count="125" uniqueCount="74">
  <si>
    <t>附件</t>
  </si>
  <si>
    <t>拟退出医保定点机构名单</t>
  </si>
  <si>
    <t>云阳县医疗保障事务中心                                                                                                                                               时间：20260515</t>
  </si>
  <si>
    <t>序号</t>
  </si>
  <si>
    <t>机构编码</t>
  </si>
  <si>
    <t>机构名称</t>
  </si>
  <si>
    <t>机构类型</t>
  </si>
  <si>
    <t>解除时间</t>
  </si>
  <si>
    <t>原因</t>
  </si>
  <si>
    <t>P50023508481</t>
  </si>
  <si>
    <t>重庆润丰医药有限公司金太阳大药房十九店</t>
  </si>
  <si>
    <t>药店</t>
  </si>
  <si>
    <t>主动解除</t>
  </si>
  <si>
    <t>H50023519600</t>
  </si>
  <si>
    <t>重庆御园堂诊所管理有限公司云阳望江大道中医诊所</t>
  </si>
  <si>
    <t>诊所</t>
  </si>
  <si>
    <t>H50023519055</t>
  </si>
  <si>
    <t>重庆寿高堂诊所管理有限公司云阳团结路中医诊所</t>
  </si>
  <si>
    <t>P50023513344</t>
  </si>
  <si>
    <t>重庆市万和药房连锁有限公司云阳县云江大道三店</t>
  </si>
  <si>
    <t>P50023513347</t>
  </si>
  <si>
    <t>重庆市万和药房连锁有限公司云阳县云江大道四店</t>
  </si>
  <si>
    <t>P50023518311</t>
  </si>
  <si>
    <t>重庆市万和药房连锁有限公司云阳县大雁路店</t>
  </si>
  <si>
    <t>H50023512414</t>
  </si>
  <si>
    <t>云阳县洞鹿乡青康村卫生室</t>
  </si>
  <si>
    <t>村卫生室</t>
  </si>
  <si>
    <t>医保统一结算撤销</t>
  </si>
  <si>
    <t>H50023512411</t>
  </si>
  <si>
    <t>云阳县洞鹿乡三池村卫生室</t>
  </si>
  <si>
    <t>H50023512382</t>
  </si>
  <si>
    <t>云阳县洞鹿乡双河村卫室</t>
  </si>
  <si>
    <t>P50023508297</t>
  </si>
  <si>
    <t>云阳县罗济堂清胡大药房</t>
  </si>
  <si>
    <t>H50023513769</t>
  </si>
  <si>
    <t>云阳县双江街道稻场社区卫生服务站</t>
  </si>
  <si>
    <t>卫生服务站</t>
  </si>
  <si>
    <t>H50023516124</t>
  </si>
  <si>
    <t>云阳县谭家清中医诊所</t>
  </si>
  <si>
    <t>H50023519950</t>
  </si>
  <si>
    <t>云阳孙文中中医综合诊所</t>
  </si>
  <si>
    <t>P50023508304</t>
  </si>
  <si>
    <t>云阳县康缘医药有限责任公司丽江店</t>
  </si>
  <si>
    <t>P50023513916</t>
  </si>
  <si>
    <t>云阳县益寿堂药业有限责任公司七店</t>
  </si>
  <si>
    <t>P50023519230</t>
  </si>
  <si>
    <t>重庆养天和佳倍医药连锁有限公司金科店</t>
  </si>
  <si>
    <t>H50023507102</t>
  </si>
  <si>
    <t>云阳县路阳镇迎瑞村卫生室</t>
  </si>
  <si>
    <t>H50023507099</t>
  </si>
  <si>
    <t>云阳县路阳镇中和村卫生室</t>
  </si>
  <si>
    <t>H50023507101</t>
  </si>
  <si>
    <t>云阳县路阳镇南海村卫生室</t>
  </si>
  <si>
    <t>H50023507103</t>
  </si>
  <si>
    <t>云阳县路阳镇文武村卫生室</t>
  </si>
  <si>
    <t>P50023514728</t>
  </si>
  <si>
    <t>重庆广合堂医药有限公司</t>
  </si>
  <si>
    <t>P50023513771</t>
  </si>
  <si>
    <t>云阳县美刚建宏医药有限公司北新店</t>
  </si>
  <si>
    <t>H50023505547</t>
  </si>
  <si>
    <t>云阳县栖霞镇吉平村卫生室</t>
  </si>
  <si>
    <t>H50023505549</t>
  </si>
  <si>
    <t>云阳县栖霞镇小山村卫生室</t>
  </si>
  <si>
    <t>H50023517893</t>
  </si>
  <si>
    <t>重庆德系口腔门诊部</t>
  </si>
  <si>
    <t>未续签协议</t>
  </si>
  <si>
    <t>P50023508492</t>
  </si>
  <si>
    <t>重庆润丰医药有限公司金太阳大药房六店</t>
  </si>
  <si>
    <t>P50023516993</t>
  </si>
  <si>
    <t>云阳县罗济堂福康大药房</t>
  </si>
  <si>
    <t>P50023508427</t>
  </si>
  <si>
    <t>重庆腾祥医药有限责任公司沙沱中心店</t>
  </si>
  <si>
    <t>P50023519773</t>
  </si>
  <si>
    <t>重庆天意阁大药房连锁有限公司六十三店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</si>
</sst>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indexed="8"/>
      <name val="Times New Roman"/>
      <charset val="134"/>
    </font>
    <font>
      <sz val="11"/>
      <color indexed="8"/>
      <name val="方正仿宋_GBK"/>
      <charset val="134"/>
    </font>
    <font>
      <sz val="10.5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27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8" fillId="27" borderId="6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1" fillId="9" borderId="6" applyNumberFormat="false" applyAlignment="false" applyProtection="false">
      <alignment vertical="center"/>
    </xf>
    <xf numFmtId="0" fontId="30" fillId="27" borderId="11" applyNumberFormat="false" applyAlignment="false" applyProtection="false">
      <alignment vertical="center"/>
    </xf>
    <xf numFmtId="0" fontId="25" fillId="19" borderId="9" applyNumberFormat="false" applyAlignment="false" applyProtection="false">
      <alignment vertical="center"/>
    </xf>
    <xf numFmtId="0" fontId="31" fillId="0" borderId="12" applyNumberFormat="false" applyFill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0" fillId="26" borderId="10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 wrapText="true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>
      <alignment horizontal="center" vertical="center"/>
    </xf>
    <xf numFmtId="0" fontId="11" fillId="0" borderId="3" xfId="0" applyFont="true" applyFill="true" applyBorder="true" applyAlignment="true">
      <alignment horizontal="left" vertical="center"/>
    </xf>
    <xf numFmtId="0" fontId="12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/>
    </xf>
    <xf numFmtId="0" fontId="6" fillId="0" borderId="2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33"/>
  <sheetViews>
    <sheetView tabSelected="1" workbookViewId="0">
      <selection activeCell="J12" sqref="J12"/>
    </sheetView>
  </sheetViews>
  <sheetFormatPr defaultColWidth="9" defaultRowHeight="13.5" outlineLevelCol="5"/>
  <cols>
    <col min="1" max="1" width="6.5" customWidth="true"/>
    <col min="2" max="2" width="16.875" style="3" customWidth="true"/>
    <col min="3" max="3" width="46" customWidth="true"/>
    <col min="4" max="4" width="13.5" style="3" customWidth="true"/>
    <col min="5" max="5" width="13.625" style="3" customWidth="true"/>
    <col min="6" max="6" width="17.75" style="3" customWidth="true"/>
  </cols>
  <sheetData>
    <row r="1" ht="18" spans="1:6">
      <c r="A1" s="4" t="s">
        <v>0</v>
      </c>
      <c r="B1" s="5"/>
      <c r="C1" s="6"/>
      <c r="D1" s="7"/>
      <c r="E1" s="5"/>
      <c r="F1" s="5"/>
    </row>
    <row r="2" ht="29.25" spans="1:6">
      <c r="A2" s="8" t="s">
        <v>1</v>
      </c>
      <c r="B2" s="8"/>
      <c r="C2" s="8"/>
      <c r="D2" s="8"/>
      <c r="E2" s="8"/>
      <c r="F2" s="8"/>
    </row>
    <row r="3" ht="24" customHeight="true" spans="1:6">
      <c r="A3" s="9" t="s">
        <v>2</v>
      </c>
      <c r="B3" s="10"/>
      <c r="C3" s="11"/>
      <c r="D3" s="10"/>
      <c r="E3" s="10"/>
      <c r="F3" s="10"/>
    </row>
    <row r="4" s="1" customFormat="true" ht="30" customHeight="true" spans="1:6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</row>
    <row r="5" ht="17" customHeight="true" spans="1:6">
      <c r="A5" s="13">
        <v>1</v>
      </c>
      <c r="B5" s="14" t="s">
        <v>9</v>
      </c>
      <c r="C5" s="15" t="s">
        <v>10</v>
      </c>
      <c r="D5" s="16" t="s">
        <v>11</v>
      </c>
      <c r="E5" s="13">
        <v>20260317</v>
      </c>
      <c r="F5" s="16" t="s">
        <v>12</v>
      </c>
    </row>
    <row r="6" ht="17" customHeight="true" spans="1:6">
      <c r="A6" s="13">
        <v>2</v>
      </c>
      <c r="B6" s="14" t="s">
        <v>13</v>
      </c>
      <c r="C6" s="15" t="s">
        <v>14</v>
      </c>
      <c r="D6" s="16" t="s">
        <v>15</v>
      </c>
      <c r="E6" s="13">
        <v>20260402</v>
      </c>
      <c r="F6" s="16" t="s">
        <v>12</v>
      </c>
    </row>
    <row r="7" ht="17" customHeight="true" spans="1:6">
      <c r="A7" s="13">
        <v>3</v>
      </c>
      <c r="B7" s="14" t="s">
        <v>16</v>
      </c>
      <c r="C7" s="15" t="s">
        <v>17</v>
      </c>
      <c r="D7" s="16" t="s">
        <v>15</v>
      </c>
      <c r="E7" s="13">
        <v>20260402</v>
      </c>
      <c r="F7" s="16" t="s">
        <v>12</v>
      </c>
    </row>
    <row r="8" ht="17" customHeight="true" spans="1:6">
      <c r="A8" s="13">
        <v>4</v>
      </c>
      <c r="B8" s="14" t="s">
        <v>18</v>
      </c>
      <c r="C8" s="15" t="s">
        <v>19</v>
      </c>
      <c r="D8" s="16" t="s">
        <v>11</v>
      </c>
      <c r="E8" s="13">
        <v>20260508</v>
      </c>
      <c r="F8" s="16" t="s">
        <v>12</v>
      </c>
    </row>
    <row r="9" ht="17" customHeight="true" spans="1:6">
      <c r="A9" s="13">
        <v>5</v>
      </c>
      <c r="B9" s="14" t="s">
        <v>20</v>
      </c>
      <c r="C9" s="15" t="s">
        <v>21</v>
      </c>
      <c r="D9" s="16" t="s">
        <v>11</v>
      </c>
      <c r="E9" s="14">
        <v>20260508</v>
      </c>
      <c r="F9" s="24" t="s">
        <v>12</v>
      </c>
    </row>
    <row r="10" ht="17" customHeight="true" spans="1:6">
      <c r="A10" s="13">
        <v>6</v>
      </c>
      <c r="B10" s="14" t="s">
        <v>22</v>
      </c>
      <c r="C10" s="15" t="s">
        <v>23</v>
      </c>
      <c r="D10" s="16" t="s">
        <v>11</v>
      </c>
      <c r="E10" s="14">
        <v>20260508</v>
      </c>
      <c r="F10" s="24" t="s">
        <v>12</v>
      </c>
    </row>
    <row r="11" ht="17" customHeight="true" spans="1:6">
      <c r="A11" s="13">
        <v>7</v>
      </c>
      <c r="B11" s="17" t="s">
        <v>24</v>
      </c>
      <c r="C11" s="18" t="s">
        <v>25</v>
      </c>
      <c r="D11" s="16" t="s">
        <v>26</v>
      </c>
      <c r="E11" s="14">
        <v>20260507</v>
      </c>
      <c r="F11" s="16" t="s">
        <v>27</v>
      </c>
    </row>
    <row r="12" ht="17" customHeight="true" spans="1:6">
      <c r="A12" s="13">
        <v>8</v>
      </c>
      <c r="B12" s="17" t="s">
        <v>28</v>
      </c>
      <c r="C12" s="18" t="s">
        <v>29</v>
      </c>
      <c r="D12" s="16" t="s">
        <v>26</v>
      </c>
      <c r="E12" s="14">
        <v>20260507</v>
      </c>
      <c r="F12" s="16" t="s">
        <v>27</v>
      </c>
    </row>
    <row r="13" ht="17" customHeight="true" spans="1:6">
      <c r="A13" s="13">
        <v>9</v>
      </c>
      <c r="B13" s="17" t="s">
        <v>30</v>
      </c>
      <c r="C13" s="18" t="s">
        <v>31</v>
      </c>
      <c r="D13" s="16" t="s">
        <v>26</v>
      </c>
      <c r="E13" s="14">
        <v>20260507</v>
      </c>
      <c r="F13" s="16" t="s">
        <v>27</v>
      </c>
    </row>
    <row r="14" ht="17" customHeight="true" spans="1:6">
      <c r="A14" s="13">
        <v>10</v>
      </c>
      <c r="B14" s="14" t="s">
        <v>32</v>
      </c>
      <c r="C14" s="15" t="s">
        <v>33</v>
      </c>
      <c r="D14" s="16" t="s">
        <v>11</v>
      </c>
      <c r="E14" s="14">
        <v>20260507</v>
      </c>
      <c r="F14" s="24" t="s">
        <v>12</v>
      </c>
    </row>
    <row r="15" ht="17" customHeight="true" spans="1:6">
      <c r="A15" s="13">
        <v>11</v>
      </c>
      <c r="B15" s="17" t="s">
        <v>34</v>
      </c>
      <c r="C15" s="18" t="s">
        <v>35</v>
      </c>
      <c r="D15" s="16" t="s">
        <v>36</v>
      </c>
      <c r="E15" s="25">
        <v>20260501</v>
      </c>
      <c r="F15" s="16" t="s">
        <v>12</v>
      </c>
    </row>
    <row r="16" ht="17" customHeight="true" spans="1:6">
      <c r="A16" s="13">
        <v>12</v>
      </c>
      <c r="B16" s="13" t="s">
        <v>37</v>
      </c>
      <c r="C16" s="19" t="s">
        <v>38</v>
      </c>
      <c r="D16" s="16" t="s">
        <v>15</v>
      </c>
      <c r="E16" s="25">
        <v>20260501</v>
      </c>
      <c r="F16" s="16" t="s">
        <v>12</v>
      </c>
    </row>
    <row r="17" ht="17" customHeight="true" spans="1:6">
      <c r="A17" s="13">
        <v>13</v>
      </c>
      <c r="B17" s="20" t="s">
        <v>39</v>
      </c>
      <c r="C17" s="21" t="s">
        <v>40</v>
      </c>
      <c r="D17" s="16" t="s">
        <v>15</v>
      </c>
      <c r="E17" s="25">
        <v>20260501</v>
      </c>
      <c r="F17" s="16" t="s">
        <v>12</v>
      </c>
    </row>
    <row r="18" ht="17" customHeight="true" spans="1:6">
      <c r="A18" s="13">
        <v>14</v>
      </c>
      <c r="B18" s="14" t="s">
        <v>41</v>
      </c>
      <c r="C18" s="15" t="s">
        <v>42</v>
      </c>
      <c r="D18" s="16" t="s">
        <v>11</v>
      </c>
      <c r="E18" s="26">
        <v>20260508</v>
      </c>
      <c r="F18" s="24" t="s">
        <v>12</v>
      </c>
    </row>
    <row r="19" ht="17" customHeight="true" spans="1:6">
      <c r="A19" s="13">
        <v>15</v>
      </c>
      <c r="B19" s="14" t="s">
        <v>43</v>
      </c>
      <c r="C19" s="15" t="s">
        <v>44</v>
      </c>
      <c r="D19" s="16" t="s">
        <v>11</v>
      </c>
      <c r="E19" s="14">
        <v>20260508</v>
      </c>
      <c r="F19" s="24" t="s">
        <v>12</v>
      </c>
    </row>
    <row r="20" ht="17" customHeight="true" spans="1:6">
      <c r="A20" s="13">
        <v>16</v>
      </c>
      <c r="B20" s="14" t="s">
        <v>45</v>
      </c>
      <c r="C20" s="15" t="s">
        <v>46</v>
      </c>
      <c r="D20" s="16" t="s">
        <v>11</v>
      </c>
      <c r="E20" s="14">
        <v>20260508</v>
      </c>
      <c r="F20" s="24" t="s">
        <v>12</v>
      </c>
    </row>
    <row r="21" ht="17" customHeight="true" spans="1:6">
      <c r="A21" s="13">
        <v>17</v>
      </c>
      <c r="B21" s="17" t="s">
        <v>47</v>
      </c>
      <c r="C21" s="18" t="s">
        <v>48</v>
      </c>
      <c r="D21" s="16" t="s">
        <v>26</v>
      </c>
      <c r="E21" s="14">
        <v>20260507</v>
      </c>
      <c r="F21" s="16" t="s">
        <v>27</v>
      </c>
    </row>
    <row r="22" ht="17" customHeight="true" spans="1:6">
      <c r="A22" s="13">
        <v>18</v>
      </c>
      <c r="B22" s="17" t="s">
        <v>49</v>
      </c>
      <c r="C22" s="18" t="s">
        <v>50</v>
      </c>
      <c r="D22" s="16" t="s">
        <v>26</v>
      </c>
      <c r="E22" s="14">
        <v>20260507</v>
      </c>
      <c r="F22" s="16" t="s">
        <v>27</v>
      </c>
    </row>
    <row r="23" ht="17" customHeight="true" spans="1:6">
      <c r="A23" s="13">
        <v>19</v>
      </c>
      <c r="B23" s="17" t="s">
        <v>51</v>
      </c>
      <c r="C23" s="18" t="s">
        <v>52</v>
      </c>
      <c r="D23" s="16" t="s">
        <v>26</v>
      </c>
      <c r="E23" s="14">
        <v>20260507</v>
      </c>
      <c r="F23" s="16" t="s">
        <v>27</v>
      </c>
    </row>
    <row r="24" ht="17" customHeight="true" spans="1:6">
      <c r="A24" s="13">
        <v>20</v>
      </c>
      <c r="B24" s="17" t="s">
        <v>53</v>
      </c>
      <c r="C24" s="18" t="s">
        <v>54</v>
      </c>
      <c r="D24" s="16" t="s">
        <v>26</v>
      </c>
      <c r="E24" s="14">
        <v>20260507</v>
      </c>
      <c r="F24" s="16" t="s">
        <v>27</v>
      </c>
    </row>
    <row r="25" ht="17" customHeight="true" spans="1:6">
      <c r="A25" s="13">
        <v>21</v>
      </c>
      <c r="B25" s="14" t="s">
        <v>55</v>
      </c>
      <c r="C25" s="15" t="s">
        <v>56</v>
      </c>
      <c r="D25" s="16" t="s">
        <v>11</v>
      </c>
      <c r="E25" s="14">
        <v>20260512</v>
      </c>
      <c r="F25" s="24" t="s">
        <v>12</v>
      </c>
    </row>
    <row r="26" ht="17" customHeight="true" spans="1:6">
      <c r="A26" s="13">
        <v>22</v>
      </c>
      <c r="B26" s="14" t="s">
        <v>57</v>
      </c>
      <c r="C26" s="15" t="s">
        <v>58</v>
      </c>
      <c r="D26" s="16" t="s">
        <v>11</v>
      </c>
      <c r="E26" s="14">
        <v>20260510</v>
      </c>
      <c r="F26" s="24" t="s">
        <v>12</v>
      </c>
    </row>
    <row r="27" ht="17" customHeight="true" spans="1:6">
      <c r="A27" s="13">
        <v>23</v>
      </c>
      <c r="B27" s="17" t="s">
        <v>59</v>
      </c>
      <c r="C27" s="18" t="s">
        <v>60</v>
      </c>
      <c r="D27" s="16" t="s">
        <v>26</v>
      </c>
      <c r="E27" s="17">
        <v>20260510</v>
      </c>
      <c r="F27" s="24" t="s">
        <v>12</v>
      </c>
    </row>
    <row r="28" ht="17" customHeight="true" spans="1:6">
      <c r="A28" s="13">
        <v>24</v>
      </c>
      <c r="B28" s="17" t="s">
        <v>61</v>
      </c>
      <c r="C28" s="18" t="s">
        <v>62</v>
      </c>
      <c r="D28" s="16" t="s">
        <v>26</v>
      </c>
      <c r="E28" s="17">
        <v>20260510</v>
      </c>
      <c r="F28" s="24" t="s">
        <v>12</v>
      </c>
    </row>
    <row r="29" ht="17" customHeight="true" spans="1:6">
      <c r="A29" s="13">
        <v>25</v>
      </c>
      <c r="B29" s="14" t="s">
        <v>63</v>
      </c>
      <c r="C29" s="15" t="s">
        <v>64</v>
      </c>
      <c r="D29" s="16" t="s">
        <v>15</v>
      </c>
      <c r="E29" s="14">
        <v>20260430</v>
      </c>
      <c r="F29" s="24" t="s">
        <v>65</v>
      </c>
    </row>
    <row r="30" ht="17" customHeight="true" spans="1:6">
      <c r="A30" s="13">
        <v>26</v>
      </c>
      <c r="B30" s="14" t="s">
        <v>66</v>
      </c>
      <c r="C30" s="15" t="s">
        <v>67</v>
      </c>
      <c r="D30" s="16" t="s">
        <v>11</v>
      </c>
      <c r="E30" s="14">
        <v>20260430</v>
      </c>
      <c r="F30" s="24" t="s">
        <v>65</v>
      </c>
    </row>
    <row r="31" ht="17" customHeight="true" spans="1:6">
      <c r="A31" s="13">
        <v>27</v>
      </c>
      <c r="B31" s="14" t="s">
        <v>68</v>
      </c>
      <c r="C31" s="15" t="s">
        <v>69</v>
      </c>
      <c r="D31" s="16" t="s">
        <v>11</v>
      </c>
      <c r="E31" s="14">
        <v>20260430</v>
      </c>
      <c r="F31" s="24" t="s">
        <v>65</v>
      </c>
    </row>
    <row r="32" ht="17" customHeight="true" spans="1:6">
      <c r="A32" s="13">
        <v>28</v>
      </c>
      <c r="B32" s="14" t="s">
        <v>70</v>
      </c>
      <c r="C32" s="15" t="s">
        <v>71</v>
      </c>
      <c r="D32" s="16" t="s">
        <v>11</v>
      </c>
      <c r="E32" s="14">
        <v>20260430</v>
      </c>
      <c r="F32" s="24" t="s">
        <v>65</v>
      </c>
    </row>
    <row r="33" s="2" customFormat="true" ht="17" customHeight="true" spans="1:6">
      <c r="A33" s="13">
        <v>29</v>
      </c>
      <c r="B33" s="22" t="s">
        <v>72</v>
      </c>
      <c r="C33" s="23" t="s">
        <v>73</v>
      </c>
      <c r="D33" s="16" t="s">
        <v>11</v>
      </c>
      <c r="E33" s="14">
        <v>20260430</v>
      </c>
      <c r="F33" s="16" t="s">
        <v>65</v>
      </c>
    </row>
  </sheetData>
  <mergeCells count="2">
    <mergeCell ref="A2:F2"/>
    <mergeCell ref="A3:F3"/>
  </mergeCells>
  <conditionalFormatting sqref="B16">
    <cfRule type="duplicateValues" dxfId="0" priority="1"/>
  </conditionalFormatting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dcterms:created xsi:type="dcterms:W3CDTF">2026-05-15T03:13:00Z</dcterms:created>
  <dcterms:modified xsi:type="dcterms:W3CDTF">2026-05-15T10:59:43Z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